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95" windowHeight="8505" activeTab="0"/>
  </bookViews>
  <sheets>
    <sheet name="第7回水戸P結果" sheetId="1" r:id="rId1"/>
  </sheets>
  <externalReferences>
    <externalReference r:id="rId4"/>
  </externalReferences>
  <definedNames>
    <definedName name="_xlfn.IFERROR" hidden="1">#NAME?</definedName>
    <definedName name="a">#REF!</definedName>
    <definedName name="aaa">#REF!</definedName>
    <definedName name="b">#REF!</definedName>
    <definedName name="bbb">#REF!</definedName>
    <definedName name="ccc">#REF!</definedName>
    <definedName name="hirose">#REF!</definedName>
    <definedName name="mmm">#REF!</definedName>
    <definedName name="v\p">#REF!</definedName>
    <definedName name="ｺｰﾄ責任者氏名">#REF!</definedName>
    <definedName name="テスト">#REF!</definedName>
    <definedName name="広瀬">#REF!</definedName>
    <definedName name="広瀬広瀬">#REF!</definedName>
    <definedName name="図1001">#REF!</definedName>
    <definedName name="図101">#REF!</definedName>
    <definedName name="図1011">#REF!</definedName>
    <definedName name="図10111">#REF!</definedName>
    <definedName name="図1011a">#REF!</definedName>
    <definedName name="図1111">#REF!</definedName>
    <definedName name="図11111">#REF!</definedName>
    <definedName name="図222">#REF!</definedName>
    <definedName name="対戦1">#REF!</definedName>
    <definedName name="対戦1000">#REF!</definedName>
    <definedName name="対戦101">#REF!</definedName>
    <definedName name="廣瀬">#REF!</definedName>
    <definedName name="廣瀬廣瀬">#REF!</definedName>
  </definedNames>
  <calcPr fullCalcOnLoad="1"/>
</workbook>
</file>

<file path=xl/sharedStrings.xml><?xml version="1.0" encoding="utf-8"?>
<sst xmlns="http://schemas.openxmlformats.org/spreadsheetml/2006/main" count="1267" uniqueCount="341">
  <si>
    <t>☆</t>
  </si>
  <si>
    <t>第7回水戸オープン(3-15)シニアテニス大会</t>
  </si>
  <si>
    <t>男子FD</t>
  </si>
  <si>
    <t>組</t>
  </si>
  <si>
    <t>ブロックリーダー</t>
  </si>
  <si>
    <t>根本 穫二朗</t>
  </si>
  <si>
    <t>◎ブロックリーダはそのブロックの試合消化を推進願います。</t>
  </si>
  <si>
    <t>コートNo：</t>
  </si>
  <si>
    <t>試合進行表</t>
  </si>
  <si>
    <t>①は試合番号　[1-1]　は[コート番号-試合順]を示します。</t>
  </si>
  <si>
    <t>試合数</t>
  </si>
  <si>
    <t>ペア</t>
  </si>
  <si>
    <t>組</t>
  </si>
  <si>
    <t>ペア名</t>
  </si>
  <si>
    <t>川崎  緑</t>
  </si>
  <si>
    <t>関根 丞治</t>
  </si>
  <si>
    <t>佐々木 弘一</t>
  </si>
  <si>
    <t>高島 教一郎</t>
  </si>
  <si>
    <t>川野辺 直雄</t>
  </si>
  <si>
    <t>宮本 昌吉</t>
  </si>
  <si>
    <t>相葉  毅</t>
  </si>
  <si>
    <t>No</t>
  </si>
  <si>
    <t>小田切 勝雄</t>
  </si>
  <si>
    <t>太田 敏雄</t>
  </si>
  <si>
    <t>栗原 良平</t>
  </si>
  <si>
    <t>馬場 重行</t>
  </si>
  <si>
    <t>清水 貞臣</t>
  </si>
  <si>
    <t>小栗 佑五郎</t>
  </si>
  <si>
    <t>茨城県</t>
  </si>
  <si>
    <t>⑤</t>
  </si>
  <si>
    <t>①</t>
  </si>
  <si>
    <t>⑧</t>
  </si>
  <si>
    <t>⑪</t>
  </si>
  <si>
    <t>栃木県</t>
  </si>
  <si>
    <t>[6-5]</t>
  </si>
  <si>
    <t>[6-1]</t>
  </si>
  <si>
    <t>[6-8]</t>
  </si>
  <si>
    <t>[6-11]</t>
  </si>
  <si>
    <t>⑬</t>
  </si>
  <si>
    <t>②</t>
  </si>
  <si>
    <t>⑩</t>
  </si>
  <si>
    <t>[6-13]</t>
  </si>
  <si>
    <t>[6-2]</t>
  </si>
  <si>
    <t>[6-10]</t>
  </si>
  <si>
    <t>⑦</t>
  </si>
  <si>
    <t>④</t>
  </si>
  <si>
    <t>[6-7]</t>
  </si>
  <si>
    <t>[6-4]</t>
  </si>
  <si>
    <t>⑥</t>
  </si>
  <si>
    <t>⑫</t>
  </si>
  <si>
    <t>[6-6]</t>
  </si>
  <si>
    <t>[6-12]</t>
  </si>
  <si>
    <t/>
  </si>
  <si>
    <t>③</t>
  </si>
  <si>
    <t>⑨</t>
  </si>
  <si>
    <t>[6-3]</t>
  </si>
  <si>
    <t>[6-9]</t>
  </si>
  <si>
    <t>⑭</t>
  </si>
  <si>
    <t>[6-14]</t>
  </si>
  <si>
    <t>千葉県</t>
  </si>
  <si>
    <t>藤田 泰基</t>
  </si>
  <si>
    <t>山田 裕一</t>
  </si>
  <si>
    <t>山崎 信一</t>
  </si>
  <si>
    <t>吉田 朋正</t>
  </si>
  <si>
    <t>井部 千万吉</t>
  </si>
  <si>
    <t>高村　乃武</t>
  </si>
  <si>
    <t>枝  弘道</t>
  </si>
  <si>
    <t>川島  彬</t>
  </si>
  <si>
    <t>土肥 章作</t>
  </si>
  <si>
    <t>大木　武彦</t>
  </si>
  <si>
    <t>伊藤 岑次</t>
  </si>
  <si>
    <t>内田 行茂</t>
  </si>
  <si>
    <t>岡野　俊樹</t>
  </si>
  <si>
    <t>佐藤 暢芳</t>
  </si>
  <si>
    <t>[7-5]</t>
  </si>
  <si>
    <t>[7-1]</t>
  </si>
  <si>
    <t>[7-8]</t>
  </si>
  <si>
    <t>[7-11]</t>
  </si>
  <si>
    <t>静岡県</t>
  </si>
  <si>
    <t>[7-13]</t>
  </si>
  <si>
    <t>[7-2]</t>
  </si>
  <si>
    <t>[7-10]</t>
  </si>
  <si>
    <t>[7-7]</t>
  </si>
  <si>
    <t>[7-4]</t>
  </si>
  <si>
    <t>群馬県</t>
  </si>
  <si>
    <t>[7-6]</t>
  </si>
  <si>
    <t>[7-12]</t>
  </si>
  <si>
    <t>[7-3]</t>
  </si>
  <si>
    <t>[7-9]</t>
  </si>
  <si>
    <t>[7-14]</t>
  </si>
  <si>
    <t>小林 正幸</t>
  </si>
  <si>
    <t>岡本 美好</t>
  </si>
  <si>
    <t>山根 直武</t>
  </si>
  <si>
    <t>塩津 八久郎</t>
  </si>
  <si>
    <t>伊藤 哲也</t>
  </si>
  <si>
    <t>板倉 八紘</t>
  </si>
  <si>
    <t>高野 文雄</t>
  </si>
  <si>
    <t>藁科  誠</t>
  </si>
  <si>
    <t>池田 安雄</t>
  </si>
  <si>
    <t>土岐 雄二郎</t>
  </si>
  <si>
    <t>高尾  博</t>
  </si>
  <si>
    <t>加藤 昌幸</t>
  </si>
  <si>
    <t>多田　昭和</t>
  </si>
  <si>
    <t>江口 勝利</t>
  </si>
  <si>
    <t>[8-5]</t>
  </si>
  <si>
    <t>[8-1]</t>
  </si>
  <si>
    <t>[8-8]</t>
  </si>
  <si>
    <t>[8-11]</t>
  </si>
  <si>
    <t>[8-13]</t>
  </si>
  <si>
    <t>[8-2]</t>
  </si>
  <si>
    <t>[8-10]</t>
  </si>
  <si>
    <t>[8-7]</t>
  </si>
  <si>
    <t>[8-4]</t>
  </si>
  <si>
    <t>[8-6]</t>
  </si>
  <si>
    <t>[8-12]</t>
  </si>
  <si>
    <t>[8-3]</t>
  </si>
  <si>
    <t>[8-9]</t>
  </si>
  <si>
    <t>[8-14]</t>
  </si>
  <si>
    <t>ブロックリーダー：</t>
  </si>
  <si>
    <t>荘司 政嗣</t>
  </si>
  <si>
    <t>古田　光昭</t>
  </si>
  <si>
    <t>小島 秀男</t>
  </si>
  <si>
    <t>大野 正夫</t>
  </si>
  <si>
    <t>野道 眞一</t>
  </si>
  <si>
    <t>塚田　武</t>
  </si>
  <si>
    <t>菱山  猛</t>
  </si>
  <si>
    <t xml:space="preserve"> 今  哲郎</t>
  </si>
  <si>
    <t>長井 郁夫</t>
  </si>
  <si>
    <t>早川正太郎</t>
  </si>
  <si>
    <t>中村 國男</t>
  </si>
  <si>
    <t>島方  稔</t>
  </si>
  <si>
    <t>[9-1]</t>
  </si>
  <si>
    <t>[9-4]</t>
  </si>
  <si>
    <t>[9-7]</t>
  </si>
  <si>
    <t>[9-11]</t>
  </si>
  <si>
    <t>[9-8]</t>
  </si>
  <si>
    <t>[9-5]</t>
  </si>
  <si>
    <t>[9-10]</t>
  </si>
  <si>
    <t>[9-2]</t>
  </si>
  <si>
    <t>[9-12]</t>
  </si>
  <si>
    <t>[9-9]</t>
  </si>
  <si>
    <t>[9-3]</t>
  </si>
  <si>
    <t>[9-6]</t>
  </si>
  <si>
    <t>古川 達夫</t>
  </si>
  <si>
    <t>椎橋　能久</t>
  </si>
  <si>
    <t>斉藤  章</t>
  </si>
  <si>
    <t>本多 憲祐</t>
  </si>
  <si>
    <t>五来　久</t>
  </si>
  <si>
    <t>菅家 良一</t>
  </si>
  <si>
    <t>中野 貞夫</t>
  </si>
  <si>
    <t>宮本 幸夫</t>
  </si>
  <si>
    <t>柳生　栄</t>
  </si>
  <si>
    <t>青木 正巳</t>
  </si>
  <si>
    <t>加藤 秀春</t>
  </si>
  <si>
    <t>相浦 秋夫</t>
  </si>
  <si>
    <t>飯塚 秀樹</t>
  </si>
  <si>
    <t>関口 民雄</t>
  </si>
  <si>
    <t>[10-5]</t>
  </si>
  <si>
    <t>[10-1]</t>
  </si>
  <si>
    <t>[10-8]</t>
  </si>
  <si>
    <t>[10-11]</t>
  </si>
  <si>
    <t>埼玉県</t>
  </si>
  <si>
    <t>[10-13]</t>
  </si>
  <si>
    <t>[10-2]</t>
  </si>
  <si>
    <t>[10-10]</t>
  </si>
  <si>
    <t>[10-7]</t>
  </si>
  <si>
    <t>[10-4]</t>
  </si>
  <si>
    <t>[10-6]</t>
  </si>
  <si>
    <t>[10-12]</t>
  </si>
  <si>
    <t>[10-3]</t>
  </si>
  <si>
    <t>[10-9]</t>
  </si>
  <si>
    <t>[10-14]</t>
  </si>
  <si>
    <t>中野 善郎</t>
  </si>
  <si>
    <t>長澤 博之</t>
  </si>
  <si>
    <t>中尾 正一</t>
  </si>
  <si>
    <t>小林　洋三</t>
  </si>
  <si>
    <t>深澤　裕</t>
  </si>
  <si>
    <t>臼井  隆</t>
  </si>
  <si>
    <t>木村 秀夫</t>
  </si>
  <si>
    <t>設楽　政夫</t>
  </si>
  <si>
    <t>渡部 岩男</t>
  </si>
  <si>
    <t>興津 光一</t>
  </si>
  <si>
    <t>早田 雅幸</t>
  </si>
  <si>
    <t>丸亀 行雄</t>
  </si>
  <si>
    <t>[11-1]</t>
  </si>
  <si>
    <t>[11-4]</t>
  </si>
  <si>
    <t>[11-7]</t>
  </si>
  <si>
    <t>[11-11]</t>
  </si>
  <si>
    <t>[11-8]</t>
  </si>
  <si>
    <t>[11-5]</t>
  </si>
  <si>
    <t>[11-10]</t>
  </si>
  <si>
    <t>[11-2]</t>
  </si>
  <si>
    <t>[11-12]</t>
  </si>
  <si>
    <t>[11-9]</t>
  </si>
  <si>
    <t>[11-3]</t>
  </si>
  <si>
    <t>神奈川県</t>
  </si>
  <si>
    <t>[11-6]</t>
  </si>
  <si>
    <t>横山 幸男</t>
  </si>
  <si>
    <t xml:space="preserve"> 中  安男</t>
  </si>
  <si>
    <t>木場 義文</t>
  </si>
  <si>
    <t>太田  進</t>
  </si>
  <si>
    <t xml:space="preserve"> 泉  一男</t>
  </si>
  <si>
    <t xml:space="preserve"> 原  理平</t>
  </si>
  <si>
    <t>島村　俊雄</t>
  </si>
  <si>
    <t>吉川 孝之</t>
  </si>
  <si>
    <t>斎藤 富男</t>
  </si>
  <si>
    <t>中神  茂</t>
  </si>
  <si>
    <t>中村 正雄</t>
  </si>
  <si>
    <t>高橋　廣</t>
  </si>
  <si>
    <t>[12-1]</t>
  </si>
  <si>
    <t>[12-4]</t>
  </si>
  <si>
    <t>[12-7]</t>
  </si>
  <si>
    <t>[12-11]</t>
  </si>
  <si>
    <t>[12-8]</t>
  </si>
  <si>
    <t>[12-5]</t>
  </si>
  <si>
    <t>[12-10]</t>
  </si>
  <si>
    <t>[12-2]</t>
  </si>
  <si>
    <t>[12-12]</t>
  </si>
  <si>
    <t>[12-9]</t>
  </si>
  <si>
    <t>[12-3]</t>
  </si>
  <si>
    <t>[12-6]</t>
  </si>
  <si>
    <t>東京都</t>
  </si>
  <si>
    <t>女子FD</t>
  </si>
  <si>
    <t>高野 勝江</t>
  </si>
  <si>
    <t>多田 洋子</t>
  </si>
  <si>
    <t>宗玄 恵美子</t>
  </si>
  <si>
    <t>安田　信子</t>
  </si>
  <si>
    <t>秋山 みよ子</t>
  </si>
  <si>
    <t>大木　信子</t>
  </si>
  <si>
    <t>中村 和代</t>
  </si>
  <si>
    <t>池田 典子</t>
  </si>
  <si>
    <t>奥田 敬子</t>
  </si>
  <si>
    <t>米満　洋子</t>
  </si>
  <si>
    <t>氏家 郁子</t>
  </si>
  <si>
    <t>菊池 イク</t>
  </si>
  <si>
    <t>[1-1]</t>
  </si>
  <si>
    <t>[1-4]</t>
  </si>
  <si>
    <t>[1-7]</t>
  </si>
  <si>
    <t>[1-11]</t>
  </si>
  <si>
    <t>[1-8]</t>
  </si>
  <si>
    <t>[1-5]</t>
  </si>
  <si>
    <t>[1-10]</t>
  </si>
  <si>
    <t>[1-2]</t>
  </si>
  <si>
    <t>[1-12]</t>
  </si>
  <si>
    <t>[1-9]</t>
  </si>
  <si>
    <t>[1-3]</t>
  </si>
  <si>
    <t>[1-6]</t>
  </si>
  <si>
    <t>中田 直美</t>
  </si>
  <si>
    <t>大河原つや子</t>
  </si>
  <si>
    <t>古矢 実子</t>
  </si>
  <si>
    <t>霜田 智鶴子</t>
  </si>
  <si>
    <t>工藤　信子</t>
  </si>
  <si>
    <t>金澤 クニ子</t>
  </si>
  <si>
    <t>高松　ひさ子</t>
  </si>
  <si>
    <t>来栖 道子</t>
  </si>
  <si>
    <t>白井 房子</t>
  </si>
  <si>
    <t>木村　三枝</t>
  </si>
  <si>
    <t>笹原 敏子</t>
  </si>
  <si>
    <t>吉森 和子</t>
  </si>
  <si>
    <t>福島県</t>
  </si>
  <si>
    <t>[2-1]</t>
  </si>
  <si>
    <t>[2-4]</t>
  </si>
  <si>
    <t>[2-7]</t>
  </si>
  <si>
    <t>[2-11]</t>
  </si>
  <si>
    <t>[2-8]</t>
  </si>
  <si>
    <t>[2-5]</t>
  </si>
  <si>
    <t>[2-10]</t>
  </si>
  <si>
    <t>[2-2]</t>
  </si>
  <si>
    <t>[2-12]</t>
  </si>
  <si>
    <t>[2-9]</t>
  </si>
  <si>
    <t>[2-3]</t>
  </si>
  <si>
    <t>[2-6]</t>
  </si>
  <si>
    <t>石橋 和子</t>
  </si>
  <si>
    <t>松崎　悦子</t>
  </si>
  <si>
    <t>井上 えい子</t>
  </si>
  <si>
    <t>金沢 ひろ子</t>
  </si>
  <si>
    <t>稲毛 満枝</t>
  </si>
  <si>
    <t>谷原　まき</t>
  </si>
  <si>
    <t>渡辺　さゆり</t>
  </si>
  <si>
    <t>高石　セイ子</t>
  </si>
  <si>
    <t>山田 亮子</t>
  </si>
  <si>
    <t>星野 恵子</t>
  </si>
  <si>
    <t>江口 敏子</t>
  </si>
  <si>
    <t>内田 淑子</t>
  </si>
  <si>
    <t>[3-1]</t>
  </si>
  <si>
    <t>[3-4]</t>
  </si>
  <si>
    <t>[3-7]</t>
  </si>
  <si>
    <t>[3-11]</t>
  </si>
  <si>
    <t>[3-8]</t>
  </si>
  <si>
    <t>[3-5]</t>
  </si>
  <si>
    <t>[3-10]</t>
  </si>
  <si>
    <t>[3-2]</t>
  </si>
  <si>
    <t>[3-12]</t>
  </si>
  <si>
    <t>[3-9]</t>
  </si>
  <si>
    <t>[3-3]</t>
  </si>
  <si>
    <t>[3-6]</t>
  </si>
  <si>
    <t>石川 真澄</t>
  </si>
  <si>
    <t>影山恵子</t>
  </si>
  <si>
    <t>中村美佐子</t>
  </si>
  <si>
    <t>齋藤 年枝</t>
  </si>
  <si>
    <t>福井 春美</t>
  </si>
  <si>
    <t>小沢 幸子</t>
  </si>
  <si>
    <t>和田 陽子</t>
  </si>
  <si>
    <t>野田　由紀子</t>
  </si>
  <si>
    <t>野道 美和子</t>
  </si>
  <si>
    <t>髙田 充子</t>
  </si>
  <si>
    <t>松本　敬子</t>
  </si>
  <si>
    <t>篠本 三枝子</t>
  </si>
  <si>
    <t>[4-1]</t>
  </si>
  <si>
    <t>[4-4]</t>
  </si>
  <si>
    <t>[4-7]</t>
  </si>
  <si>
    <t>[4-11]</t>
  </si>
  <si>
    <t>[4-8]</t>
  </si>
  <si>
    <t>[4-5]</t>
  </si>
  <si>
    <t>[4-10]</t>
  </si>
  <si>
    <t>[4-2]</t>
  </si>
  <si>
    <t>[4-12]</t>
  </si>
  <si>
    <t>[4-9]</t>
  </si>
  <si>
    <t>[4-3]</t>
  </si>
  <si>
    <t>[4-6]</t>
  </si>
  <si>
    <t>高倉 睦子</t>
  </si>
  <si>
    <t>佐藤 まり子</t>
  </si>
  <si>
    <t>森田　友枝</t>
  </si>
  <si>
    <t>源後　和子</t>
  </si>
  <si>
    <t>林  梅英</t>
  </si>
  <si>
    <t>深谷 美智子</t>
  </si>
  <si>
    <t>宮崎 友記子</t>
  </si>
  <si>
    <t>高橋　昭代</t>
  </si>
  <si>
    <t>斉須　敦子</t>
  </si>
  <si>
    <t>黒羽　英子</t>
  </si>
  <si>
    <t>[5-1]</t>
  </si>
  <si>
    <t>[5-6]</t>
  </si>
  <si>
    <t>[5-9]</t>
  </si>
  <si>
    <t>[5-3]</t>
  </si>
  <si>
    <t>[5-4]</t>
  </si>
  <si>
    <t>[5-7]</t>
  </si>
  <si>
    <t>[5-10]</t>
  </si>
  <si>
    <t>[5-2]</t>
  </si>
  <si>
    <t>[5-8]</t>
  </si>
  <si>
    <t>[5-5]</t>
  </si>
  <si>
    <t>s01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</si>
</sst>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4"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23"/>
      <name val="ＭＳ Ｐゴシック"/>
      <family val="3"/>
    </font>
    <font>
      <b/>
      <sz val="1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HG丸ｺﾞｼｯｸM-PRO"/>
      <family val="3"/>
    </font>
    <font>
      <sz val="10"/>
      <name val="ＭＳ Ｐゴシック"/>
      <family val="3"/>
    </font>
    <font>
      <b/>
      <sz val="18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12"/>
      <name val="Osaka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ＭＳ Ｐゴシック"/>
      <family val="3"/>
    </font>
    <font>
      <sz val="12"/>
      <color rgb="FF006100"/>
      <name val="Calibri"/>
      <family val="3"/>
    </font>
    <font>
      <b/>
      <sz val="18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dotted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dotted"/>
      <bottom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/>
      <top style="medium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ck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ck"/>
      <bottom style="thin"/>
    </border>
    <border>
      <left/>
      <right/>
      <top style="thin"/>
      <bottom style="thick">
        <color rgb="FFFF0000"/>
      </bottom>
    </border>
    <border>
      <left/>
      <right/>
      <top style="thick">
        <color rgb="FFFF0000"/>
      </top>
      <bottom style="thin"/>
    </border>
    <border>
      <left style="thin"/>
      <right/>
      <top style="thin"/>
      <bottom style="medium"/>
    </border>
    <border>
      <left/>
      <right/>
      <top style="thick">
        <color rgb="FFFF0000"/>
      </top>
      <bottom style="medium"/>
    </border>
    <border>
      <left/>
      <right style="thin"/>
      <top style="thin"/>
      <bottom style="medium"/>
    </border>
  </borders>
  <cellStyleXfs count="7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3" fillId="0" borderId="0">
      <alignment vertical="center"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2" fillId="0" borderId="0" xfId="66" applyFont="1" applyAlignment="1">
      <alignment horizontal="right" vertical="center"/>
      <protection/>
    </xf>
    <xf numFmtId="0" fontId="0" fillId="0" borderId="0" xfId="66" applyFont="1" applyAlignment="1">
      <alignment vertical="center"/>
      <protection/>
    </xf>
    <xf numFmtId="0" fontId="0" fillId="0" borderId="0" xfId="66" applyFont="1" applyAlignment="1">
      <alignment horizontal="center" vertical="center"/>
      <protection/>
    </xf>
    <xf numFmtId="0" fontId="0" fillId="0" borderId="0" xfId="66" applyFont="1">
      <alignment vertical="center"/>
      <protection/>
    </xf>
    <xf numFmtId="0" fontId="23" fillId="0" borderId="0" xfId="66" applyFont="1" applyAlignment="1">
      <alignment vertical="center"/>
      <protection/>
    </xf>
    <xf numFmtId="176" fontId="0" fillId="0" borderId="0" xfId="66" applyNumberFormat="1" applyFont="1" applyAlignment="1">
      <alignment horizontal="left" vertical="center"/>
      <protection/>
    </xf>
    <xf numFmtId="176" fontId="0" fillId="0" borderId="0" xfId="66" applyNumberFormat="1" applyFont="1" applyAlignment="1">
      <alignment vertical="center"/>
      <protection/>
    </xf>
    <xf numFmtId="0" fontId="22" fillId="0" borderId="0" xfId="66" applyFont="1" applyAlignment="1">
      <alignment vertical="center"/>
      <protection/>
    </xf>
    <xf numFmtId="49" fontId="24" fillId="0" borderId="0" xfId="66" applyNumberFormat="1" applyFont="1">
      <alignment vertical="center"/>
      <protection/>
    </xf>
    <xf numFmtId="0" fontId="0" fillId="0" borderId="0" xfId="74" applyFont="1" applyFill="1" applyBorder="1" applyAlignment="1">
      <alignment horizontal="center" vertical="center"/>
      <protection/>
    </xf>
    <xf numFmtId="49" fontId="24" fillId="0" borderId="0" xfId="66" applyNumberFormat="1" applyFont="1" applyAlignment="1">
      <alignment horizontal="center" vertical="center"/>
      <protection/>
    </xf>
    <xf numFmtId="0" fontId="0" fillId="0" borderId="0" xfId="74" applyFont="1" applyFill="1" applyBorder="1" applyAlignment="1">
      <alignment horizontal="right" vertical="center"/>
      <protection/>
    </xf>
    <xf numFmtId="0" fontId="0" fillId="0" borderId="0" xfId="66" applyFont="1" applyAlignment="1">
      <alignment vertical="center"/>
      <protection/>
    </xf>
    <xf numFmtId="0" fontId="0" fillId="0" borderId="0" xfId="66" applyFont="1" applyAlignment="1" applyProtection="1">
      <alignment vertical="center"/>
      <protection locked="0"/>
    </xf>
    <xf numFmtId="0" fontId="0" fillId="0" borderId="0" xfId="66" applyFont="1" applyAlignment="1">
      <alignment horizontal="left" vertical="center"/>
      <protection/>
    </xf>
    <xf numFmtId="0" fontId="0" fillId="0" borderId="0" xfId="66" applyFont="1" applyAlignment="1" applyProtection="1">
      <alignment horizontal="center" vertical="center"/>
      <protection locked="0"/>
    </xf>
    <xf numFmtId="0" fontId="0" fillId="0" borderId="0" xfId="74" applyFont="1" applyFill="1" applyBorder="1" applyAlignment="1">
      <alignment horizontal="left" vertical="center"/>
      <protection/>
    </xf>
    <xf numFmtId="0" fontId="25" fillId="0" borderId="0" xfId="66" applyFont="1">
      <alignment vertical="center"/>
      <protection/>
    </xf>
    <xf numFmtId="0" fontId="0" fillId="0" borderId="0" xfId="66" applyFont="1">
      <alignment vertical="center"/>
      <protection/>
    </xf>
    <xf numFmtId="0" fontId="0" fillId="0" borderId="0" xfId="66" applyFont="1" applyAlignment="1">
      <alignment horizontal="center" vertical="center"/>
      <protection/>
    </xf>
    <xf numFmtId="0" fontId="0" fillId="0" borderId="0" xfId="66" applyFont="1" applyBorder="1" applyAlignment="1">
      <alignment vertical="center"/>
      <protection/>
    </xf>
    <xf numFmtId="0" fontId="0" fillId="0" borderId="0" xfId="66" applyFont="1" applyBorder="1" applyAlignment="1">
      <alignment horizontal="center" vertical="center"/>
      <protection/>
    </xf>
    <xf numFmtId="0" fontId="0" fillId="0" borderId="0" xfId="66" applyFont="1" applyBorder="1" applyAlignment="1">
      <alignment horizontal="left" vertical="center"/>
      <protection/>
    </xf>
    <xf numFmtId="0" fontId="0" fillId="0" borderId="0" xfId="66" applyFont="1" applyBorder="1" applyAlignment="1">
      <alignment horizontal="center" vertical="center"/>
      <protection/>
    </xf>
    <xf numFmtId="0" fontId="0" fillId="0" borderId="0" xfId="66" applyFont="1" applyAlignment="1">
      <alignment horizontal="right" vertical="center"/>
      <protection/>
    </xf>
    <xf numFmtId="0" fontId="26" fillId="0" borderId="0" xfId="66" applyFont="1" applyBorder="1" applyAlignment="1">
      <alignment horizontal="center" vertical="center"/>
      <protection/>
    </xf>
    <xf numFmtId="0" fontId="27" fillId="0" borderId="10" xfId="66" applyFont="1" applyBorder="1" applyAlignment="1">
      <alignment horizontal="center" vertical="center"/>
      <protection/>
    </xf>
    <xf numFmtId="0" fontId="27" fillId="0" borderId="11" xfId="66" applyFont="1" applyBorder="1" applyAlignment="1">
      <alignment horizontal="center" vertical="center"/>
      <protection/>
    </xf>
    <xf numFmtId="0" fontId="27" fillId="0" borderId="12" xfId="66" applyFont="1" applyBorder="1" applyAlignment="1">
      <alignment horizontal="center" vertical="center"/>
      <protection/>
    </xf>
    <xf numFmtId="0" fontId="21" fillId="0" borderId="13" xfId="66" applyFont="1" applyBorder="1" applyAlignment="1">
      <alignment horizontal="center" vertical="center"/>
      <protection/>
    </xf>
    <xf numFmtId="0" fontId="21" fillId="0" borderId="14" xfId="66" applyFont="1" applyBorder="1" applyAlignment="1">
      <alignment horizontal="center" vertical="center"/>
      <protection/>
    </xf>
    <xf numFmtId="0" fontId="21" fillId="0" borderId="15" xfId="66" applyFont="1" applyBorder="1" applyAlignment="1">
      <alignment horizontal="center" vertical="center"/>
      <protection/>
    </xf>
    <xf numFmtId="0" fontId="21" fillId="0" borderId="16" xfId="66" applyFont="1" applyBorder="1" applyAlignment="1">
      <alignment horizontal="center" vertical="center"/>
      <protection/>
    </xf>
    <xf numFmtId="0" fontId="21" fillId="0" borderId="17" xfId="66" applyFont="1" applyBorder="1" applyAlignment="1">
      <alignment horizontal="center" vertical="center"/>
      <protection/>
    </xf>
    <xf numFmtId="0" fontId="27" fillId="0" borderId="18" xfId="66" applyFont="1" applyBorder="1" applyAlignment="1">
      <alignment horizontal="center" vertical="center"/>
      <protection/>
    </xf>
    <xf numFmtId="0" fontId="27" fillId="0" borderId="19" xfId="66" applyFont="1" applyBorder="1" applyAlignment="1">
      <alignment horizontal="center" vertical="center"/>
      <protection/>
    </xf>
    <xf numFmtId="0" fontId="27" fillId="0" borderId="20" xfId="66" applyFont="1" applyBorder="1" applyAlignment="1">
      <alignment horizontal="center" vertical="center"/>
      <protection/>
    </xf>
    <xf numFmtId="0" fontId="21" fillId="0" borderId="21" xfId="66" applyFont="1" applyBorder="1" applyAlignment="1">
      <alignment horizontal="center" vertical="center"/>
      <protection/>
    </xf>
    <xf numFmtId="0" fontId="21" fillId="0" borderId="22" xfId="66" applyFont="1" applyBorder="1" applyAlignment="1">
      <alignment horizontal="center" vertical="center"/>
      <protection/>
    </xf>
    <xf numFmtId="0" fontId="21" fillId="0" borderId="23" xfId="66" applyFont="1" applyBorder="1" applyAlignment="1">
      <alignment horizontal="center" vertical="center"/>
      <protection/>
    </xf>
    <xf numFmtId="0" fontId="21" fillId="0" borderId="24" xfId="66" applyFont="1" applyBorder="1" applyAlignment="1">
      <alignment horizontal="center" vertical="center"/>
      <protection/>
    </xf>
    <xf numFmtId="0" fontId="21" fillId="0" borderId="25" xfId="66" applyFont="1" applyBorder="1" applyAlignment="1">
      <alignment horizontal="center" vertical="center"/>
      <protection/>
    </xf>
    <xf numFmtId="0" fontId="26" fillId="33" borderId="0" xfId="66" applyFont="1" applyFill="1" applyBorder="1" applyAlignment="1" applyProtection="1">
      <alignment horizontal="center" vertical="center"/>
      <protection locked="0"/>
    </xf>
    <xf numFmtId="0" fontId="28" fillId="0" borderId="26" xfId="66" applyFont="1" applyBorder="1" applyAlignment="1" applyProtection="1">
      <alignment horizontal="center" vertical="center"/>
      <protection hidden="1"/>
    </xf>
    <xf numFmtId="0" fontId="18" fillId="0" borderId="27" xfId="66" applyFont="1" applyBorder="1" applyAlignment="1" applyProtection="1">
      <alignment horizontal="center" vertical="center"/>
      <protection hidden="1"/>
    </xf>
    <xf numFmtId="0" fontId="18" fillId="0" borderId="27" xfId="66" applyFont="1" applyBorder="1" applyAlignment="1" applyProtection="1">
      <alignment vertical="center"/>
      <protection hidden="1"/>
    </xf>
    <xf numFmtId="0" fontId="29" fillId="0" borderId="27" xfId="66" applyFont="1" applyBorder="1" applyProtection="1">
      <alignment vertical="center"/>
      <protection hidden="1"/>
    </xf>
    <xf numFmtId="0" fontId="18" fillId="0" borderId="28" xfId="66" applyFont="1" applyBorder="1" applyAlignment="1" applyProtection="1">
      <alignment horizontal="center" vertical="center"/>
      <protection hidden="1"/>
    </xf>
    <xf numFmtId="0" fontId="0" fillId="34" borderId="29" xfId="66" applyFont="1" applyFill="1" applyBorder="1" applyAlignment="1">
      <alignment horizontal="center" vertical="center"/>
      <protection/>
    </xf>
    <xf numFmtId="0" fontId="0" fillId="34" borderId="30" xfId="66" applyFont="1" applyFill="1" applyBorder="1" applyAlignment="1">
      <alignment horizontal="center" vertical="center"/>
      <protection/>
    </xf>
    <xf numFmtId="0" fontId="0" fillId="34" borderId="31" xfId="66" applyFont="1" applyFill="1" applyBorder="1" applyAlignment="1">
      <alignment horizontal="center" vertical="center"/>
      <protection/>
    </xf>
    <xf numFmtId="0" fontId="0" fillId="0" borderId="29" xfId="66" applyFont="1" applyBorder="1" applyAlignment="1">
      <alignment horizontal="center" vertical="center"/>
      <protection/>
    </xf>
    <xf numFmtId="0" fontId="18" fillId="0" borderId="32" xfId="66" applyFont="1" applyBorder="1" applyAlignment="1">
      <alignment horizontal="center" vertical="center"/>
      <protection/>
    </xf>
    <xf numFmtId="0" fontId="0" fillId="0" borderId="31" xfId="66" applyFont="1" applyFill="1" applyBorder="1" applyAlignment="1" applyProtection="1">
      <alignment horizontal="center" vertical="center"/>
      <protection locked="0"/>
    </xf>
    <xf numFmtId="0" fontId="0" fillId="0" borderId="29" xfId="66" applyFont="1" applyFill="1" applyBorder="1" applyAlignment="1" applyProtection="1">
      <alignment horizontal="center" vertical="center"/>
      <protection locked="0"/>
    </xf>
    <xf numFmtId="0" fontId="0" fillId="0" borderId="30" xfId="66" applyFont="1" applyBorder="1" applyAlignment="1" applyProtection="1">
      <alignment horizontal="center" vertical="center"/>
      <protection locked="0"/>
    </xf>
    <xf numFmtId="0" fontId="28" fillId="0" borderId="33" xfId="66" applyFont="1" applyBorder="1" applyAlignment="1" applyProtection="1">
      <alignment horizontal="center" vertical="center"/>
      <protection hidden="1"/>
    </xf>
    <xf numFmtId="0" fontId="18" fillId="0" borderId="34" xfId="66" applyFont="1" applyBorder="1" applyAlignment="1" applyProtection="1">
      <alignment horizontal="center" vertical="center"/>
      <protection hidden="1"/>
    </xf>
    <xf numFmtId="0" fontId="18" fillId="0" borderId="34" xfId="66" applyFont="1" applyBorder="1" applyAlignment="1" applyProtection="1">
      <alignment vertical="center"/>
      <protection hidden="1"/>
    </xf>
    <xf numFmtId="0" fontId="29" fillId="0" borderId="34" xfId="66" applyFont="1" applyBorder="1" applyProtection="1">
      <alignment vertical="center"/>
      <protection hidden="1"/>
    </xf>
    <xf numFmtId="0" fontId="18" fillId="0" borderId="35" xfId="66" applyFont="1" applyBorder="1" applyAlignment="1" applyProtection="1">
      <alignment horizontal="center" vertical="center"/>
      <protection hidden="1"/>
    </xf>
    <xf numFmtId="0" fontId="0" fillId="34" borderId="18" xfId="66" applyFont="1" applyFill="1" applyBorder="1" applyAlignment="1">
      <alignment horizontal="center" vertical="center"/>
      <protection/>
    </xf>
    <xf numFmtId="0" fontId="0" fillId="34" borderId="19" xfId="66" applyFont="1" applyFill="1" applyBorder="1" applyAlignment="1">
      <alignment horizontal="center" vertical="center"/>
      <protection/>
    </xf>
    <xf numFmtId="0" fontId="0" fillId="34" borderId="20" xfId="66" applyFont="1" applyFill="1" applyBorder="1" applyAlignment="1">
      <alignment horizontal="center" vertical="center"/>
      <protection/>
    </xf>
    <xf numFmtId="0" fontId="0" fillId="0" borderId="36" xfId="66" applyFont="1" applyBorder="1" applyAlignment="1">
      <alignment horizontal="center" vertical="center"/>
      <protection/>
    </xf>
    <xf numFmtId="0" fontId="0" fillId="0" borderId="37" xfId="66" applyFont="1" applyFill="1" applyBorder="1" applyAlignment="1" applyProtection="1">
      <alignment horizontal="center" vertical="center"/>
      <protection locked="0"/>
    </xf>
    <xf numFmtId="0" fontId="0" fillId="0" borderId="18" xfId="66" applyFont="1" applyFill="1" applyBorder="1" applyAlignment="1" applyProtection="1">
      <alignment horizontal="center" vertical="center"/>
      <protection locked="0"/>
    </xf>
    <xf numFmtId="0" fontId="0" fillId="0" borderId="19" xfId="66" applyFont="1" applyBorder="1" applyAlignment="1">
      <alignment horizontal="center" vertical="center"/>
      <protection/>
    </xf>
    <xf numFmtId="0" fontId="0" fillId="0" borderId="19" xfId="66" applyFont="1" applyBorder="1" applyAlignment="1" applyProtection="1">
      <alignment horizontal="center" vertical="center"/>
      <protection locked="0"/>
    </xf>
    <xf numFmtId="0" fontId="0" fillId="0" borderId="36" xfId="66" applyFont="1" applyFill="1" applyBorder="1" applyAlignment="1" applyProtection="1">
      <alignment horizontal="center" vertical="center"/>
      <protection locked="0"/>
    </xf>
    <xf numFmtId="0" fontId="0" fillId="0" borderId="0" xfId="66" applyFont="1" applyBorder="1" applyAlignment="1" applyProtection="1">
      <alignment horizontal="center" vertical="center"/>
      <protection locked="0"/>
    </xf>
    <xf numFmtId="0" fontId="26" fillId="0" borderId="0" xfId="66" applyFont="1" applyBorder="1" applyAlignment="1">
      <alignment horizontal="center" vertical="center"/>
      <protection/>
    </xf>
    <xf numFmtId="0" fontId="0" fillId="0" borderId="36" xfId="66" applyFont="1" applyFill="1" applyBorder="1" applyAlignment="1">
      <alignment horizontal="center" vertical="center"/>
      <protection/>
    </xf>
    <xf numFmtId="0" fontId="19" fillId="0" borderId="38" xfId="66" applyFont="1" applyBorder="1" applyAlignment="1">
      <alignment horizontal="center" vertical="center"/>
      <protection/>
    </xf>
    <xf numFmtId="0" fontId="0" fillId="0" borderId="0" xfId="66" applyFont="1" applyBorder="1" applyAlignment="1">
      <alignment horizontal="center" vertical="center"/>
      <protection/>
    </xf>
    <xf numFmtId="0" fontId="18" fillId="0" borderId="38" xfId="66" applyFont="1" applyBorder="1" applyAlignment="1">
      <alignment horizontal="center" vertical="center"/>
      <protection/>
    </xf>
    <xf numFmtId="0" fontId="0" fillId="34" borderId="36" xfId="66" applyFont="1" applyFill="1" applyBorder="1" applyAlignment="1">
      <alignment horizontal="center" vertical="center"/>
      <protection/>
    </xf>
    <xf numFmtId="0" fontId="0" fillId="34" borderId="0" xfId="66" applyFont="1" applyFill="1" applyBorder="1" applyAlignment="1">
      <alignment horizontal="center" vertical="center"/>
      <protection/>
    </xf>
    <xf numFmtId="0" fontId="0" fillId="34" borderId="37" xfId="66" applyFont="1" applyFill="1" applyBorder="1" applyAlignment="1">
      <alignment horizontal="center" vertical="center"/>
      <protection/>
    </xf>
    <xf numFmtId="0" fontId="0" fillId="0" borderId="18" xfId="66" applyFont="1" applyFill="1" applyBorder="1" applyAlignment="1">
      <alignment horizontal="center" vertical="center"/>
      <protection/>
    </xf>
    <xf numFmtId="0" fontId="0" fillId="0" borderId="19" xfId="66" applyFont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center" vertical="center"/>
      <protection/>
    </xf>
    <xf numFmtId="0" fontId="18" fillId="0" borderId="38" xfId="66" applyFont="1" applyFill="1" applyBorder="1" applyAlignment="1">
      <alignment horizontal="center" vertical="center"/>
      <protection/>
    </xf>
    <xf numFmtId="0" fontId="0" fillId="34" borderId="29" xfId="66" applyFont="1" applyFill="1" applyBorder="1" applyAlignment="1" applyProtection="1">
      <alignment horizontal="center" vertical="center"/>
      <protection locked="0"/>
    </xf>
    <xf numFmtId="0" fontId="0" fillId="0" borderId="39" xfId="66" applyFont="1" applyBorder="1" applyAlignment="1" applyProtection="1">
      <alignment horizontal="center" vertical="center"/>
      <protection locked="0"/>
    </xf>
    <xf numFmtId="0" fontId="0" fillId="0" borderId="40" xfId="66" applyFont="1" applyBorder="1" applyAlignment="1" applyProtection="1">
      <alignment horizontal="center" vertical="center"/>
      <protection locked="0"/>
    </xf>
    <xf numFmtId="0" fontId="0" fillId="0" borderId="10" xfId="66" applyFont="1" applyFill="1" applyBorder="1" applyAlignment="1" applyProtection="1">
      <alignment horizontal="center" vertical="center"/>
      <protection locked="0"/>
    </xf>
    <xf numFmtId="0" fontId="18" fillId="0" borderId="41" xfId="66" applyFont="1" applyBorder="1" applyAlignment="1">
      <alignment horizontal="center" vertical="center"/>
      <protection/>
    </xf>
    <xf numFmtId="0" fontId="0" fillId="0" borderId="11" xfId="66" applyFont="1" applyBorder="1" applyAlignment="1" applyProtection="1">
      <alignment horizontal="center" vertical="center"/>
      <protection locked="0"/>
    </xf>
    <xf numFmtId="0" fontId="0" fillId="0" borderId="42" xfId="66" applyFont="1" applyBorder="1" applyAlignment="1" applyProtection="1">
      <alignment horizontal="center" vertical="center"/>
      <protection locked="0"/>
    </xf>
    <xf numFmtId="0" fontId="19" fillId="0" borderId="41" xfId="66" applyFont="1" applyBorder="1" applyAlignment="1">
      <alignment horizontal="center" vertical="center"/>
      <protection/>
    </xf>
    <xf numFmtId="0" fontId="0" fillId="0" borderId="11" xfId="66" applyFont="1" applyBorder="1" applyAlignment="1">
      <alignment horizontal="center" vertical="center"/>
      <protection/>
    </xf>
    <xf numFmtId="0" fontId="0" fillId="0" borderId="12" xfId="66" applyFont="1" applyFill="1" applyBorder="1" applyAlignment="1">
      <alignment horizontal="center" vertical="center"/>
      <protection/>
    </xf>
    <xf numFmtId="0" fontId="0" fillId="0" borderId="43" xfId="66" applyFont="1" applyFill="1" applyBorder="1" applyAlignment="1">
      <alignment horizontal="center" vertical="center"/>
      <protection/>
    </xf>
    <xf numFmtId="0" fontId="0" fillId="0" borderId="38" xfId="66" applyFont="1" applyBorder="1" applyAlignment="1">
      <alignment horizontal="center" vertical="center"/>
      <protection/>
    </xf>
    <xf numFmtId="0" fontId="0" fillId="0" borderId="38" xfId="66" applyFont="1" applyBorder="1" applyAlignment="1">
      <alignment horizontal="center" vertical="center"/>
      <protection/>
    </xf>
    <xf numFmtId="0" fontId="0" fillId="0" borderId="44" xfId="66" applyFont="1" applyFill="1" applyBorder="1" applyAlignment="1">
      <alignment horizontal="center" vertical="center"/>
      <protection/>
    </xf>
    <xf numFmtId="0" fontId="21" fillId="0" borderId="0" xfId="66" applyFont="1" applyAlignment="1">
      <alignment horizontal="right" vertical="center"/>
      <protection/>
    </xf>
    <xf numFmtId="0" fontId="0" fillId="0" borderId="0" xfId="66" applyFont="1" applyAlignment="1">
      <alignment horizontal="left" vertical="center"/>
      <protection/>
    </xf>
    <xf numFmtId="0" fontId="24" fillId="0" borderId="0" xfId="66" applyFont="1" applyAlignment="1">
      <alignment horizontal="center" vertical="center"/>
      <protection/>
    </xf>
    <xf numFmtId="176" fontId="0" fillId="0" borderId="0" xfId="66" applyNumberFormat="1" applyFont="1" applyAlignment="1">
      <alignment horizontal="center" vertical="center"/>
      <protection/>
    </xf>
    <xf numFmtId="0" fontId="30" fillId="0" borderId="0" xfId="66" applyFont="1">
      <alignment vertical="center"/>
      <protection/>
    </xf>
    <xf numFmtId="0" fontId="0" fillId="0" borderId="0" xfId="66" applyFont="1" applyAlignment="1" applyProtection="1">
      <alignment vertical="center"/>
      <protection locked="0"/>
    </xf>
    <xf numFmtId="0" fontId="0" fillId="0" borderId="0" xfId="66" applyFont="1" applyAlignment="1">
      <alignment horizontal="right" vertical="center"/>
      <protection/>
    </xf>
    <xf numFmtId="0" fontId="0" fillId="0" borderId="0" xfId="66" applyFont="1" applyAlignment="1" applyProtection="1">
      <alignment horizontal="center" vertical="center"/>
      <protection locked="0"/>
    </xf>
    <xf numFmtId="0" fontId="0" fillId="0" borderId="0" xfId="66" applyFont="1" applyBorder="1" applyAlignment="1">
      <alignment vertical="center"/>
      <protection/>
    </xf>
    <xf numFmtId="0" fontId="53" fillId="0" borderId="45" xfId="66" applyFont="1" applyBorder="1" applyAlignment="1">
      <alignment horizontal="right" vertical="center"/>
      <protection/>
    </xf>
    <xf numFmtId="0" fontId="53" fillId="0" borderId="30" xfId="66" applyFont="1" applyBorder="1" applyAlignment="1">
      <alignment horizontal="center" vertical="center"/>
      <protection/>
    </xf>
    <xf numFmtId="0" fontId="53" fillId="0" borderId="46" xfId="66" applyFont="1" applyBorder="1" applyAlignment="1">
      <alignment horizontal="center" vertical="center"/>
      <protection/>
    </xf>
    <xf numFmtId="0" fontId="0" fillId="0" borderId="14" xfId="66" applyFont="1" applyBorder="1" applyAlignment="1">
      <alignment horizontal="center" vertical="center"/>
      <protection/>
    </xf>
    <xf numFmtId="0" fontId="0" fillId="0" borderId="15" xfId="66" applyFont="1" applyBorder="1" applyAlignment="1">
      <alignment horizontal="center" vertical="center"/>
      <protection/>
    </xf>
    <xf numFmtId="0" fontId="0" fillId="0" borderId="13" xfId="66" applyFont="1" applyBorder="1" applyAlignment="1">
      <alignment horizontal="center" vertical="center"/>
      <protection/>
    </xf>
    <xf numFmtId="0" fontId="0" fillId="0" borderId="47" xfId="66" applyFont="1" applyBorder="1" applyAlignment="1">
      <alignment horizontal="center" vertical="center"/>
      <protection/>
    </xf>
    <xf numFmtId="0" fontId="53" fillId="0" borderId="48" xfId="66" applyFont="1" applyBorder="1" applyAlignment="1">
      <alignment horizontal="right" vertical="center"/>
      <protection/>
    </xf>
    <xf numFmtId="0" fontId="53" fillId="0" borderId="38" xfId="66" applyFont="1" applyBorder="1" applyAlignment="1">
      <alignment horizontal="center" vertical="center"/>
      <protection/>
    </xf>
    <xf numFmtId="0" fontId="53" fillId="0" borderId="49" xfId="66" applyFont="1" applyBorder="1" applyAlignment="1">
      <alignment horizontal="center" vertical="center"/>
      <protection/>
    </xf>
    <xf numFmtId="0" fontId="0" fillId="0" borderId="22" xfId="66" applyFont="1" applyBorder="1" applyAlignment="1">
      <alignment horizontal="center" vertical="center"/>
      <protection/>
    </xf>
    <xf numFmtId="0" fontId="0" fillId="0" borderId="23" xfId="66" applyFont="1" applyBorder="1" applyAlignment="1">
      <alignment horizontal="center" vertical="center"/>
      <protection/>
    </xf>
    <xf numFmtId="0" fontId="0" fillId="0" borderId="21" xfId="66" applyFont="1" applyBorder="1" applyAlignment="1">
      <alignment horizontal="center" vertical="center"/>
      <protection/>
    </xf>
    <xf numFmtId="0" fontId="0" fillId="0" borderId="50" xfId="66" applyFont="1" applyBorder="1" applyAlignment="1">
      <alignment horizontal="center" vertical="center"/>
      <protection/>
    </xf>
    <xf numFmtId="0" fontId="26" fillId="35" borderId="0" xfId="66" applyFont="1" applyFill="1" applyBorder="1" applyAlignment="1">
      <alignment horizontal="center" vertical="center"/>
      <protection/>
    </xf>
    <xf numFmtId="0" fontId="28" fillId="0" borderId="51" xfId="66" applyFont="1" applyBorder="1" applyAlignment="1" applyProtection="1">
      <alignment horizontal="center" vertical="center"/>
      <protection hidden="1"/>
    </xf>
    <xf numFmtId="0" fontId="18" fillId="0" borderId="52" xfId="66" applyFont="1" applyBorder="1" applyAlignment="1" applyProtection="1">
      <alignment horizontal="center" vertical="center"/>
      <protection hidden="1"/>
    </xf>
    <xf numFmtId="0" fontId="18" fillId="0" borderId="52" xfId="66" applyFont="1" applyBorder="1" applyAlignment="1" applyProtection="1">
      <alignment vertical="center"/>
      <protection hidden="1"/>
    </xf>
    <xf numFmtId="0" fontId="29" fillId="0" borderId="52" xfId="66" applyFont="1" applyBorder="1" applyProtection="1">
      <alignment vertical="center"/>
      <protection hidden="1"/>
    </xf>
    <xf numFmtId="0" fontId="18" fillId="0" borderId="53" xfId="66" applyFont="1" applyBorder="1" applyAlignment="1" applyProtection="1">
      <alignment horizontal="center" vertical="center"/>
      <protection hidden="1"/>
    </xf>
    <xf numFmtId="0" fontId="0" fillId="0" borderId="29" xfId="66" applyFont="1" applyBorder="1" applyAlignment="1" applyProtection="1">
      <alignment horizontal="center" vertical="center"/>
      <protection locked="0"/>
    </xf>
    <xf numFmtId="0" fontId="18" fillId="0" borderId="30" xfId="66" applyFont="1" applyBorder="1" applyAlignment="1">
      <alignment horizontal="center" vertical="center"/>
      <protection/>
    </xf>
    <xf numFmtId="0" fontId="0" fillId="0" borderId="31" xfId="66" applyFont="1" applyBorder="1" applyAlignment="1" applyProtection="1">
      <alignment horizontal="center" vertical="center"/>
      <protection locked="0"/>
    </xf>
    <xf numFmtId="0" fontId="0" fillId="0" borderId="36" xfId="66" applyFont="1" applyBorder="1" applyAlignment="1" applyProtection="1">
      <alignment horizontal="center" vertical="center"/>
      <protection locked="0"/>
    </xf>
    <xf numFmtId="0" fontId="0" fillId="0" borderId="30" xfId="66" applyFont="1" applyBorder="1" applyAlignment="1">
      <alignment horizontal="center" vertical="center"/>
      <protection/>
    </xf>
    <xf numFmtId="0" fontId="0" fillId="0" borderId="18" xfId="66" applyFont="1" applyBorder="1" applyAlignment="1" applyProtection="1">
      <alignment horizontal="center" vertical="center"/>
      <protection locked="0"/>
    </xf>
    <xf numFmtId="0" fontId="0" fillId="0" borderId="54" xfId="66" applyFont="1" applyBorder="1" applyAlignment="1">
      <alignment horizontal="center" vertical="center"/>
      <protection/>
    </xf>
    <xf numFmtId="0" fontId="0" fillId="0" borderId="20" xfId="66" applyFont="1" applyBorder="1" applyAlignment="1" applyProtection="1">
      <alignment horizontal="center" vertical="center"/>
      <protection locked="0"/>
    </xf>
    <xf numFmtId="0" fontId="0" fillId="0" borderId="37" xfId="66" applyFont="1" applyBorder="1" applyAlignment="1" applyProtection="1">
      <alignment horizontal="center" vertical="center"/>
      <protection locked="0"/>
    </xf>
    <xf numFmtId="0" fontId="19" fillId="0" borderId="11" xfId="66" applyFont="1" applyBorder="1" applyAlignment="1">
      <alignment horizontal="center" vertical="center"/>
      <protection/>
    </xf>
    <xf numFmtId="0" fontId="0" fillId="0" borderId="10" xfId="66" applyFont="1" applyBorder="1" applyAlignment="1" applyProtection="1">
      <alignment horizontal="center" vertical="center"/>
      <protection locked="0"/>
    </xf>
    <xf numFmtId="0" fontId="18" fillId="0" borderId="11" xfId="66" applyFont="1" applyBorder="1" applyAlignment="1">
      <alignment horizontal="center" vertical="center"/>
      <protection/>
    </xf>
    <xf numFmtId="0" fontId="0" fillId="0" borderId="12" xfId="66" applyFont="1" applyBorder="1" applyAlignment="1" applyProtection="1">
      <alignment horizontal="center" vertical="center"/>
      <protection locked="0"/>
    </xf>
    <xf numFmtId="0" fontId="0" fillId="0" borderId="10" xfId="66" applyFont="1" applyBorder="1" applyAlignment="1">
      <alignment horizontal="center" vertical="center"/>
      <protection/>
    </xf>
    <xf numFmtId="0" fontId="0" fillId="0" borderId="18" xfId="66" applyFont="1" applyBorder="1" applyAlignment="1">
      <alignment horizontal="center" vertical="center"/>
      <protection/>
    </xf>
    <xf numFmtId="0" fontId="0" fillId="0" borderId="12" xfId="66" applyFont="1" applyBorder="1" applyAlignment="1">
      <alignment horizontal="center" vertical="center"/>
      <protection/>
    </xf>
    <xf numFmtId="0" fontId="0" fillId="0" borderId="20" xfId="66" applyFont="1" applyBorder="1" applyAlignment="1">
      <alignment horizontal="center" vertical="center"/>
      <protection/>
    </xf>
    <xf numFmtId="0" fontId="0" fillId="0" borderId="43" xfId="66" applyFont="1" applyBorder="1" applyAlignment="1">
      <alignment horizontal="center" vertical="center"/>
      <protection/>
    </xf>
    <xf numFmtId="0" fontId="0" fillId="0" borderId="32" xfId="66" applyFont="1" applyBorder="1" applyAlignment="1">
      <alignment horizontal="center" vertical="center"/>
      <protection/>
    </xf>
    <xf numFmtId="0" fontId="0" fillId="0" borderId="44" xfId="66" applyFont="1" applyBorder="1" applyAlignment="1">
      <alignment horizontal="center" vertical="center"/>
      <protection/>
    </xf>
    <xf numFmtId="176" fontId="0" fillId="0" borderId="0" xfId="66" applyNumberFormat="1" applyFont="1" applyAlignment="1">
      <alignment horizontal="left" vertical="center"/>
      <protection/>
    </xf>
    <xf numFmtId="0" fontId="18" fillId="0" borderId="0" xfId="66" applyFont="1">
      <alignment vertical="center"/>
      <protection/>
    </xf>
    <xf numFmtId="0" fontId="21" fillId="0" borderId="0" xfId="66" applyFont="1" applyAlignment="1">
      <alignment vertical="center"/>
      <protection/>
    </xf>
    <xf numFmtId="0" fontId="21" fillId="0" borderId="0" xfId="66" applyFont="1">
      <alignment vertical="center"/>
      <protection/>
    </xf>
    <xf numFmtId="0" fontId="20" fillId="0" borderId="15" xfId="66" applyFont="1" applyBorder="1" applyAlignment="1">
      <alignment horizontal="center" vertical="center"/>
      <protection/>
    </xf>
    <xf numFmtId="0" fontId="20" fillId="0" borderId="16" xfId="66" applyFont="1" applyBorder="1" applyAlignment="1">
      <alignment horizontal="center" vertical="center"/>
      <protection/>
    </xf>
    <xf numFmtId="0" fontId="20" fillId="0" borderId="17" xfId="66" applyFont="1" applyBorder="1" applyAlignment="1">
      <alignment horizontal="center" vertical="center"/>
      <protection/>
    </xf>
    <xf numFmtId="0" fontId="20" fillId="0" borderId="55" xfId="66" applyFont="1" applyBorder="1" applyAlignment="1">
      <alignment horizontal="center" vertical="center"/>
      <protection/>
    </xf>
    <xf numFmtId="0" fontId="20" fillId="0" borderId="56" xfId="66" applyFont="1" applyBorder="1" applyAlignment="1">
      <alignment horizontal="center" vertical="center"/>
      <protection/>
    </xf>
    <xf numFmtId="0" fontId="20" fillId="0" borderId="57" xfId="66" applyFont="1" applyBorder="1" applyAlignment="1">
      <alignment horizontal="center" vertical="center"/>
      <protection/>
    </xf>
    <xf numFmtId="0" fontId="26" fillId="33" borderId="0" xfId="66" applyFont="1" applyFill="1" applyBorder="1" applyAlignment="1">
      <alignment horizontal="center" vertical="center"/>
      <protection/>
    </xf>
    <xf numFmtId="0" fontId="0" fillId="34" borderId="58" xfId="66" applyFont="1" applyFill="1" applyBorder="1" applyAlignment="1">
      <alignment horizontal="center" vertical="center"/>
      <protection/>
    </xf>
    <xf numFmtId="0" fontId="0" fillId="0" borderId="59" xfId="66" applyFont="1" applyBorder="1" applyAlignment="1" applyProtection="1">
      <alignment horizontal="center" vertical="center"/>
      <protection hidden="1"/>
    </xf>
    <xf numFmtId="0" fontId="18" fillId="0" borderId="60" xfId="66" applyFont="1" applyBorder="1" applyAlignment="1">
      <alignment horizontal="center" vertical="center"/>
      <protection/>
    </xf>
    <xf numFmtId="0" fontId="0" fillId="0" borderId="61" xfId="66" applyFont="1" applyBorder="1" applyAlignment="1" applyProtection="1">
      <alignment horizontal="center" vertical="center"/>
      <protection locked="0"/>
    </xf>
    <xf numFmtId="0" fontId="0" fillId="0" borderId="59" xfId="66" applyFont="1" applyBorder="1" applyAlignment="1" applyProtection="1">
      <alignment horizontal="center" vertical="center"/>
      <protection locked="0"/>
    </xf>
    <xf numFmtId="0" fontId="0" fillId="0" borderId="62" xfId="66" applyFont="1" applyBorder="1" applyAlignment="1" applyProtection="1">
      <alignment horizontal="center" vertical="center"/>
      <protection locked="0"/>
    </xf>
    <xf numFmtId="0" fontId="18" fillId="0" borderId="63" xfId="66" applyFont="1" applyBorder="1" applyAlignment="1">
      <alignment horizontal="center" vertical="center"/>
      <protection/>
    </xf>
    <xf numFmtId="0" fontId="0" fillId="0" borderId="59" xfId="66" applyFont="1" applyBorder="1" applyAlignment="1" applyProtection="1">
      <alignment horizontal="center" vertical="center"/>
      <protection/>
    </xf>
    <xf numFmtId="0" fontId="19" fillId="0" borderId="64" xfId="66" applyFont="1" applyBorder="1" applyAlignment="1" applyProtection="1">
      <alignment horizontal="center" vertical="center"/>
      <protection/>
    </xf>
    <xf numFmtId="0" fontId="0" fillId="0" borderId="61" xfId="66" applyFont="1" applyBorder="1" applyAlignment="1" applyProtection="1">
      <alignment horizontal="center" vertical="center"/>
      <protection/>
    </xf>
    <xf numFmtId="0" fontId="0" fillId="34" borderId="58" xfId="66" applyFont="1" applyFill="1" applyBorder="1" applyAlignment="1" applyProtection="1">
      <alignment horizontal="center" vertical="center"/>
      <protection/>
    </xf>
    <xf numFmtId="0" fontId="18" fillId="0" borderId="60" xfId="66" applyFont="1" applyBorder="1" applyAlignment="1" applyProtection="1">
      <alignment horizontal="center" vertical="center"/>
      <protection/>
    </xf>
    <xf numFmtId="0" fontId="0" fillId="0" borderId="65" xfId="66" applyFont="1" applyBorder="1" applyAlignment="1" applyProtection="1">
      <alignment horizontal="center" vertical="center"/>
      <protection/>
    </xf>
    <xf numFmtId="0" fontId="0" fillId="0" borderId="66" xfId="66" applyFont="1" applyBorder="1" applyAlignment="1" applyProtection="1">
      <alignment horizontal="center" vertical="center"/>
      <protection/>
    </xf>
    <xf numFmtId="0" fontId="0" fillId="0" borderId="67" xfId="66" applyFont="1" applyBorder="1" applyAlignment="1" applyProtection="1">
      <alignment horizontal="center" vertical="center"/>
      <protection/>
    </xf>
    <xf numFmtId="0" fontId="0" fillId="0" borderId="68" xfId="66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2" xfId="63"/>
    <cellStyle name="標準 3" xfId="64"/>
    <cellStyle name="標準 3 2" xfId="65"/>
    <cellStyle name="標準 4" xfId="66"/>
    <cellStyle name="標準 5" xfId="67"/>
    <cellStyle name="標準 5 2" xfId="68"/>
    <cellStyle name="標準 6" xfId="69"/>
    <cellStyle name="標準 6 2" xfId="70"/>
    <cellStyle name="標準 8" xfId="71"/>
    <cellStyle name="標準 8 2" xfId="72"/>
    <cellStyle name="標準 9" xfId="73"/>
    <cellStyle name="標準_Ｍ北関東名簿" xfId="74"/>
    <cellStyle name="良い" xfId="75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rose%20hiroshi\Desktop\&#27700;&#25144;OP(3-15)&#12506;&#12450;&#22266;&#23450;(&#21271;&#38306;&#26481;&#21517;&#31807;)Ver(2016-1-10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付"/>
      <sheetName val="組分け"/>
      <sheetName val="参加者"/>
      <sheetName val="組合せ"/>
      <sheetName val="進行管理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4組用"/>
      <sheetName val="5組用"/>
      <sheetName val="6組用"/>
      <sheetName val="7組用"/>
      <sheetName val="8組用"/>
      <sheetName val="9組用"/>
      <sheetName val="検討組合等"/>
      <sheetName val="全会員"/>
      <sheetName val="取扱説明"/>
      <sheetName val="受付原簿"/>
      <sheetName val="連絡網"/>
      <sheetName val="順位表纏"/>
      <sheetName val="受付用名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P269"/>
  <sheetViews>
    <sheetView tabSelected="1" zoomScale="80" zoomScaleNormal="80" zoomScalePageLayoutView="0" workbookViewId="0" topLeftCell="A229">
      <selection activeCell="A1" sqref="A1:IV4"/>
    </sheetView>
  </sheetViews>
  <sheetFormatPr defaultColWidth="9.00390625" defaultRowHeight="16.5" customHeight="1"/>
  <cols>
    <col min="1" max="1" width="2.625" style="176" customWidth="1"/>
    <col min="2" max="2" width="4.125" style="178" customWidth="1"/>
    <col min="3" max="3" width="7.125" style="176" customWidth="1"/>
    <col min="4" max="4" width="11.125" style="178" customWidth="1"/>
    <col min="5" max="5" width="6.75390625" style="178" customWidth="1"/>
    <col min="6" max="6" width="12.50390625" style="178" customWidth="1"/>
    <col min="7" max="7" width="4.75390625" style="178" customWidth="1"/>
    <col min="8" max="8" width="2.875" style="176" customWidth="1"/>
    <col min="9" max="9" width="6.75390625" style="178" customWidth="1"/>
    <col min="10" max="10" width="2.875" style="176" customWidth="1"/>
    <col min="11" max="11" width="2.875" style="178" customWidth="1"/>
    <col min="12" max="12" width="6.75390625" style="178" customWidth="1"/>
    <col min="13" max="13" width="2.875" style="178" customWidth="1"/>
    <col min="14" max="14" width="2.875" style="176" customWidth="1"/>
    <col min="15" max="15" width="6.75390625" style="178" customWidth="1"/>
    <col min="16" max="16" width="2.875" style="176" customWidth="1"/>
    <col min="17" max="17" width="2.875" style="1" customWidth="1"/>
    <col min="18" max="18" width="6.75390625" style="1" customWidth="1"/>
    <col min="19" max="20" width="2.875" style="1" customWidth="1"/>
    <col min="21" max="21" width="6.75390625" style="1" customWidth="1"/>
    <col min="22" max="23" width="2.875" style="1" customWidth="1"/>
    <col min="24" max="24" width="6.75390625" style="1" customWidth="1"/>
    <col min="25" max="26" width="2.875" style="1" customWidth="1"/>
    <col min="27" max="27" width="6.75390625" style="1" customWidth="1"/>
    <col min="28" max="29" width="2.875" style="1" customWidth="1"/>
    <col min="30" max="30" width="6.75390625" style="1" customWidth="1"/>
    <col min="31" max="32" width="2.875" style="1" customWidth="1"/>
    <col min="33" max="33" width="6.75390625" style="1" customWidth="1"/>
    <col min="34" max="35" width="2.875" style="1" customWidth="1"/>
    <col min="36" max="36" width="6.75390625" style="1" customWidth="1"/>
    <col min="37" max="38" width="2.875" style="1" customWidth="1"/>
    <col min="39" max="39" width="6.75390625" style="1" customWidth="1"/>
    <col min="40" max="41" width="2.875" style="1" customWidth="1"/>
    <col min="42" max="42" width="6.75390625" style="1" customWidth="1"/>
    <col min="43" max="16384" width="9.00390625" style="1" customWidth="1"/>
  </cols>
  <sheetData>
    <row r="1" spans="1:40" s="2" customFormat="1" ht="16.5" customHeight="1">
      <c r="A1"/>
      <c r="B1" s="3" t="s">
        <v>0</v>
      </c>
      <c r="C1" s="4" t="s">
        <v>1</v>
      </c>
      <c r="D1" s="5"/>
      <c r="E1" s="5"/>
      <c r="F1" s="6"/>
      <c r="G1" s="4"/>
      <c r="H1" s="7"/>
      <c r="I1" s="7"/>
      <c r="J1" s="7"/>
      <c r="K1" s="7"/>
      <c r="L1" s="7"/>
      <c r="M1" s="7"/>
      <c r="N1" s="8">
        <v>42444</v>
      </c>
      <c r="O1" s="8"/>
      <c r="P1" s="8"/>
      <c r="Q1" s="8"/>
      <c r="R1" s="9"/>
      <c r="S1" s="9"/>
      <c r="T1" s="9"/>
      <c r="U1" s="9"/>
      <c r="V1" s="9"/>
      <c r="W1" s="7"/>
      <c r="X1" s="7"/>
      <c r="Y1" s="7"/>
      <c r="Z1" s="7"/>
      <c r="AA1" s="7"/>
      <c r="AB1" s="10" t="s">
        <v>0</v>
      </c>
      <c r="AC1"/>
      <c r="AD1"/>
      <c r="AE1"/>
      <c r="AF1"/>
      <c r="AG1"/>
      <c r="AH1"/>
      <c r="AI1"/>
      <c r="AJ1"/>
      <c r="AK1"/>
      <c r="AL1"/>
      <c r="AM1"/>
      <c r="AN1"/>
    </row>
    <row r="2" spans="1:40" s="2" customFormat="1" ht="16.5" customHeight="1">
      <c r="A2"/>
      <c r="B2" s="11"/>
      <c r="C2" s="12" t="s">
        <v>2</v>
      </c>
      <c r="D2" s="13"/>
      <c r="E2" s="14">
        <v>1</v>
      </c>
      <c r="F2" s="6" t="s">
        <v>3</v>
      </c>
      <c r="G2" s="6" t="s">
        <v>4</v>
      </c>
      <c r="H2" s="6"/>
      <c r="I2" s="6"/>
      <c r="J2" s="6" t="s">
        <v>5</v>
      </c>
      <c r="K2" s="6"/>
      <c r="L2" s="15"/>
      <c r="M2" s="15"/>
      <c r="N2" s="15" t="s">
        <v>6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6"/>
      <c r="AB2" s="6"/>
      <c r="AC2"/>
      <c r="AD2"/>
      <c r="AE2"/>
      <c r="AF2"/>
      <c r="AG2"/>
      <c r="AH2"/>
      <c r="AI2"/>
      <c r="AJ2"/>
      <c r="AK2"/>
      <c r="AL2"/>
      <c r="AM2"/>
      <c r="AN2"/>
    </row>
    <row r="3" spans="1:40" s="2" customFormat="1" ht="16.5" customHeight="1">
      <c r="A3"/>
      <c r="B3" s="16"/>
      <c r="C3" s="17" t="s">
        <v>7</v>
      </c>
      <c r="D3" s="18"/>
      <c r="E3" s="19">
        <v>6</v>
      </c>
      <c r="F3" s="20" t="s">
        <v>8</v>
      </c>
      <c r="G3" s="6"/>
      <c r="H3" s="6"/>
      <c r="I3" s="6"/>
      <c r="J3" s="6"/>
      <c r="K3" s="6"/>
      <c r="L3" s="6"/>
      <c r="M3" s="6"/>
      <c r="N3" s="6" t="s">
        <v>9</v>
      </c>
      <c r="O3" s="6"/>
      <c r="P3" s="6"/>
      <c r="Q3" s="6"/>
      <c r="R3" s="6"/>
      <c r="S3" s="21"/>
      <c r="T3" s="21"/>
      <c r="U3" s="21"/>
      <c r="V3" s="21"/>
      <c r="W3" s="6"/>
      <c r="X3" s="6"/>
      <c r="Y3" s="6"/>
      <c r="Z3" s="6"/>
      <c r="AA3" s="6"/>
      <c r="AB3" s="22"/>
      <c r="AC3"/>
      <c r="AD3"/>
      <c r="AE3"/>
      <c r="AF3"/>
      <c r="AG3"/>
      <c r="AH3"/>
      <c r="AI3"/>
      <c r="AJ3"/>
      <c r="AK3"/>
      <c r="AL3"/>
      <c r="AM3"/>
      <c r="AN3"/>
    </row>
    <row r="4" spans="1:40" s="2" customFormat="1" ht="16.5" customHeight="1" thickBot="1">
      <c r="A4"/>
      <c r="B4" s="16"/>
      <c r="C4" s="23" t="s">
        <v>10</v>
      </c>
      <c r="D4" s="24"/>
      <c r="E4" s="25">
        <v>14</v>
      </c>
      <c r="F4" s="26"/>
      <c r="G4" s="27"/>
      <c r="H4" s="12">
        <v>1</v>
      </c>
      <c r="I4" s="24"/>
      <c r="J4" s="24"/>
      <c r="K4" s="24">
        <v>2</v>
      </c>
      <c r="L4" s="26"/>
      <c r="M4" s="26"/>
      <c r="N4" s="21">
        <v>3</v>
      </c>
      <c r="O4" s="6"/>
      <c r="P4" s="21"/>
      <c r="Q4" s="6">
        <v>4</v>
      </c>
      <c r="R4" s="6"/>
      <c r="S4" s="21"/>
      <c r="T4" s="21">
        <v>5</v>
      </c>
      <c r="U4" s="21"/>
      <c r="V4" s="21"/>
      <c r="W4" s="6">
        <v>6</v>
      </c>
      <c r="X4" s="6"/>
      <c r="Y4" s="6"/>
      <c r="Z4" s="6">
        <v>7</v>
      </c>
      <c r="AA4" s="6"/>
      <c r="AB4" s="22"/>
      <c r="AC4"/>
      <c r="AD4"/>
      <c r="AE4"/>
      <c r="AF4"/>
      <c r="AG4"/>
      <c r="AH4"/>
      <c r="AI4"/>
      <c r="AJ4"/>
      <c r="AK4"/>
      <c r="AL4"/>
      <c r="AM4"/>
      <c r="AN4"/>
    </row>
    <row r="5" spans="1:40" s="2" customFormat="1" ht="16.5" customHeight="1">
      <c r="A5"/>
      <c r="B5" s="28" t="s">
        <v>11</v>
      </c>
      <c r="C5" s="29">
        <v>1</v>
      </c>
      <c r="D5" s="30" t="s">
        <v>12</v>
      </c>
      <c r="E5" s="30" t="s">
        <v>13</v>
      </c>
      <c r="F5" s="30"/>
      <c r="G5" s="31"/>
      <c r="H5" s="32" t="s">
        <v>14</v>
      </c>
      <c r="I5" s="33"/>
      <c r="J5" s="34"/>
      <c r="K5" s="32" t="s">
        <v>15</v>
      </c>
      <c r="L5" s="33"/>
      <c r="M5" s="34"/>
      <c r="N5" s="32" t="s">
        <v>16</v>
      </c>
      <c r="O5" s="33"/>
      <c r="P5" s="34"/>
      <c r="Q5" s="32" t="s">
        <v>17</v>
      </c>
      <c r="R5" s="33"/>
      <c r="S5" s="33"/>
      <c r="T5" s="32" t="s">
        <v>18</v>
      </c>
      <c r="U5" s="33"/>
      <c r="V5" s="33"/>
      <c r="W5" s="35" t="s">
        <v>19</v>
      </c>
      <c r="X5" s="35"/>
      <c r="Y5" s="35"/>
      <c r="Z5" s="35" t="s">
        <v>20</v>
      </c>
      <c r="AA5" s="35"/>
      <c r="AB5" s="36"/>
      <c r="AC5"/>
      <c r="AD5"/>
      <c r="AE5"/>
      <c r="AF5"/>
      <c r="AG5"/>
      <c r="AH5"/>
      <c r="AI5"/>
      <c r="AJ5"/>
      <c r="AK5"/>
      <c r="AL5"/>
      <c r="AM5"/>
      <c r="AN5"/>
    </row>
    <row r="6" spans="1:40" s="2" customFormat="1" ht="16.5" customHeight="1" thickBot="1">
      <c r="A6"/>
      <c r="B6" s="28" t="s">
        <v>21</v>
      </c>
      <c r="C6" s="37"/>
      <c r="D6" s="38"/>
      <c r="E6" s="38"/>
      <c r="F6" s="38"/>
      <c r="G6" s="39"/>
      <c r="H6" s="40" t="s">
        <v>22</v>
      </c>
      <c r="I6" s="41"/>
      <c r="J6" s="42"/>
      <c r="K6" s="40" t="s">
        <v>23</v>
      </c>
      <c r="L6" s="41"/>
      <c r="M6" s="42"/>
      <c r="N6" s="40" t="s">
        <v>24</v>
      </c>
      <c r="O6" s="41"/>
      <c r="P6" s="42"/>
      <c r="Q6" s="40" t="s">
        <v>5</v>
      </c>
      <c r="R6" s="41"/>
      <c r="S6" s="41"/>
      <c r="T6" s="40" t="s">
        <v>25</v>
      </c>
      <c r="U6" s="41"/>
      <c r="V6" s="41"/>
      <c r="W6" s="43" t="s">
        <v>26</v>
      </c>
      <c r="X6" s="43"/>
      <c r="Y6" s="43"/>
      <c r="Z6" s="43" t="s">
        <v>27</v>
      </c>
      <c r="AA6" s="43"/>
      <c r="AB6" s="44"/>
      <c r="AC6"/>
      <c r="AD6"/>
      <c r="AE6"/>
      <c r="AF6"/>
      <c r="AG6"/>
      <c r="AH6"/>
      <c r="AI6"/>
      <c r="AJ6"/>
      <c r="AK6"/>
      <c r="AL6"/>
      <c r="AM6"/>
      <c r="AN6"/>
    </row>
    <row r="7" spans="1:40" s="2" customFormat="1" ht="16.5" customHeight="1" thickBot="1">
      <c r="A7"/>
      <c r="B7" s="45">
        <v>1</v>
      </c>
      <c r="C7" s="46">
        <v>104</v>
      </c>
      <c r="D7" s="47" t="s">
        <v>28</v>
      </c>
      <c r="E7" s="48">
        <v>13313</v>
      </c>
      <c r="F7" s="49" t="s">
        <v>14</v>
      </c>
      <c r="G7" s="50">
        <v>161</v>
      </c>
      <c r="H7" s="51"/>
      <c r="I7" s="52"/>
      <c r="J7" s="53"/>
      <c r="K7" s="54">
        <v>3</v>
      </c>
      <c r="L7" s="55" t="s">
        <v>29</v>
      </c>
      <c r="M7" s="56">
        <v>6</v>
      </c>
      <c r="N7" s="57">
        <v>1</v>
      </c>
      <c r="O7" s="55" t="s">
        <v>30</v>
      </c>
      <c r="P7" s="58">
        <v>6</v>
      </c>
      <c r="Q7" s="57">
        <v>3</v>
      </c>
      <c r="R7" s="55" t="s">
        <v>31</v>
      </c>
      <c r="S7" s="58">
        <v>6</v>
      </c>
      <c r="T7" s="57">
        <v>2</v>
      </c>
      <c r="U7" s="55" t="s">
        <v>32</v>
      </c>
      <c r="V7" s="58">
        <v>6</v>
      </c>
      <c r="W7" s="51"/>
      <c r="X7" s="52"/>
      <c r="Y7" s="53"/>
      <c r="Z7" s="51"/>
      <c r="AA7" s="52"/>
      <c r="AB7" s="53"/>
      <c r="AC7"/>
      <c r="AD7"/>
      <c r="AE7"/>
      <c r="AF7"/>
      <c r="AG7"/>
      <c r="AH7"/>
      <c r="AI7"/>
      <c r="AJ7"/>
      <c r="AK7"/>
      <c r="AL7"/>
      <c r="AM7"/>
      <c r="AN7"/>
    </row>
    <row r="8" spans="1:40" s="2" customFormat="1" ht="16.5" customHeight="1" thickBot="1">
      <c r="A8"/>
      <c r="B8" s="45"/>
      <c r="C8" s="59"/>
      <c r="D8" s="60" t="s">
        <v>33</v>
      </c>
      <c r="E8" s="61">
        <v>9441</v>
      </c>
      <c r="F8" s="62" t="s">
        <v>22</v>
      </c>
      <c r="G8" s="63"/>
      <c r="H8" s="64"/>
      <c r="I8" s="65"/>
      <c r="J8" s="66"/>
      <c r="K8" s="67"/>
      <c r="L8" s="26" t="s">
        <v>34</v>
      </c>
      <c r="M8" s="68"/>
      <c r="N8" s="69"/>
      <c r="O8" s="70" t="s">
        <v>35</v>
      </c>
      <c r="P8" s="71"/>
      <c r="Q8" s="69"/>
      <c r="R8" s="70" t="s">
        <v>36</v>
      </c>
      <c r="S8" s="71"/>
      <c r="T8" s="72"/>
      <c r="U8" s="26" t="s">
        <v>37</v>
      </c>
      <c r="V8" s="73"/>
      <c r="W8" s="64"/>
      <c r="X8" s="65"/>
      <c r="Y8" s="66"/>
      <c r="Z8" s="64"/>
      <c r="AA8" s="65"/>
      <c r="AB8" s="66"/>
      <c r="AC8"/>
      <c r="AD8"/>
      <c r="AE8"/>
      <c r="AF8"/>
      <c r="AG8"/>
      <c r="AH8"/>
      <c r="AI8"/>
      <c r="AJ8"/>
      <c r="AK8"/>
      <c r="AL8"/>
      <c r="AM8"/>
      <c r="AN8"/>
    </row>
    <row r="9" spans="1:40" s="2" customFormat="1" ht="16.5" customHeight="1" thickBot="1">
      <c r="A9"/>
      <c r="B9" s="74">
        <v>2</v>
      </c>
      <c r="C9" s="46">
        <v>107</v>
      </c>
      <c r="D9" s="47" t="s">
        <v>33</v>
      </c>
      <c r="E9" s="48">
        <v>1391</v>
      </c>
      <c r="F9" s="49" t="s">
        <v>15</v>
      </c>
      <c r="G9" s="50">
        <v>154</v>
      </c>
      <c r="H9" s="75">
        <v>6</v>
      </c>
      <c r="I9" s="76" t="s">
        <v>29</v>
      </c>
      <c r="J9" s="77">
        <v>3</v>
      </c>
      <c r="K9" s="51"/>
      <c r="L9" s="52"/>
      <c r="M9" s="53"/>
      <c r="N9" s="72">
        <v>6</v>
      </c>
      <c r="O9" s="78" t="s">
        <v>38</v>
      </c>
      <c r="P9" s="73">
        <v>3</v>
      </c>
      <c r="Q9" s="72">
        <v>6</v>
      </c>
      <c r="R9" s="78" t="s">
        <v>39</v>
      </c>
      <c r="S9" s="73">
        <v>1</v>
      </c>
      <c r="T9" s="51"/>
      <c r="U9" s="52"/>
      <c r="V9" s="53"/>
      <c r="W9" s="72">
        <v>6</v>
      </c>
      <c r="X9" s="78" t="s">
        <v>40</v>
      </c>
      <c r="Y9" s="73">
        <v>3</v>
      </c>
      <c r="Z9" s="79"/>
      <c r="AA9" s="80"/>
      <c r="AB9" s="81"/>
      <c r="AC9"/>
      <c r="AD9"/>
      <c r="AE9"/>
      <c r="AF9"/>
      <c r="AG9"/>
      <c r="AH9"/>
      <c r="AI9"/>
      <c r="AJ9"/>
      <c r="AK9"/>
      <c r="AL9"/>
      <c r="AM9"/>
      <c r="AN9"/>
    </row>
    <row r="10" spans="1:40" ht="16.5" customHeight="1" thickBot="1">
      <c r="A10"/>
      <c r="B10" s="74"/>
      <c r="C10" s="59"/>
      <c r="D10" s="60" t="s">
        <v>33</v>
      </c>
      <c r="E10" s="61">
        <v>22043</v>
      </c>
      <c r="F10" s="62" t="s">
        <v>23</v>
      </c>
      <c r="G10" s="63"/>
      <c r="H10" s="82"/>
      <c r="I10" s="70" t="s">
        <v>34</v>
      </c>
      <c r="J10" s="83"/>
      <c r="K10" s="64"/>
      <c r="L10" s="65"/>
      <c r="M10" s="66"/>
      <c r="N10" s="72"/>
      <c r="O10" s="26" t="s">
        <v>41</v>
      </c>
      <c r="P10" s="73"/>
      <c r="Q10" s="72"/>
      <c r="R10" s="26" t="s">
        <v>42</v>
      </c>
      <c r="S10" s="73"/>
      <c r="T10" s="64"/>
      <c r="U10" s="65"/>
      <c r="V10" s="66"/>
      <c r="W10" s="72"/>
      <c r="X10" s="26" t="s">
        <v>43</v>
      </c>
      <c r="Y10" s="73"/>
      <c r="Z10" s="64"/>
      <c r="AA10" s="65"/>
      <c r="AB10" s="66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ht="16.5" customHeight="1" thickBot="1">
      <c r="A11"/>
      <c r="B11" s="74">
        <v>3</v>
      </c>
      <c r="C11" s="46">
        <v>102</v>
      </c>
      <c r="D11" s="47" t="s">
        <v>28</v>
      </c>
      <c r="E11" s="48">
        <v>9807</v>
      </c>
      <c r="F11" s="49" t="s">
        <v>16</v>
      </c>
      <c r="G11" s="50">
        <v>158</v>
      </c>
      <c r="H11" s="84">
        <v>6</v>
      </c>
      <c r="I11" s="76" t="s">
        <v>30</v>
      </c>
      <c r="J11" s="77">
        <v>1</v>
      </c>
      <c r="K11" s="75">
        <v>3</v>
      </c>
      <c r="L11" s="76" t="s">
        <v>38</v>
      </c>
      <c r="M11" s="77">
        <v>6</v>
      </c>
      <c r="N11" s="51"/>
      <c r="O11" s="52"/>
      <c r="P11" s="53"/>
      <c r="Q11" s="51"/>
      <c r="R11" s="52"/>
      <c r="S11" s="53"/>
      <c r="T11" s="72">
        <v>6</v>
      </c>
      <c r="U11" s="85" t="s">
        <v>44</v>
      </c>
      <c r="V11" s="73">
        <v>5</v>
      </c>
      <c r="W11" s="86"/>
      <c r="X11" s="52"/>
      <c r="Y11" s="53"/>
      <c r="Z11" s="72">
        <v>2</v>
      </c>
      <c r="AA11" s="78" t="s">
        <v>45</v>
      </c>
      <c r="AB11" s="87">
        <v>6</v>
      </c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ht="16.5" customHeight="1" thickBot="1">
      <c r="A12"/>
      <c r="B12" s="74"/>
      <c r="C12" s="59"/>
      <c r="D12" s="60" t="s">
        <v>28</v>
      </c>
      <c r="E12" s="61">
        <v>13796</v>
      </c>
      <c r="F12" s="62" t="s">
        <v>24</v>
      </c>
      <c r="G12" s="63"/>
      <c r="H12" s="82"/>
      <c r="I12" s="70" t="s">
        <v>35</v>
      </c>
      <c r="J12" s="83"/>
      <c r="K12" s="82"/>
      <c r="L12" s="70" t="s">
        <v>41</v>
      </c>
      <c r="M12" s="83"/>
      <c r="N12" s="79"/>
      <c r="O12" s="80"/>
      <c r="P12" s="81"/>
      <c r="Q12" s="79"/>
      <c r="R12" s="80"/>
      <c r="S12" s="81"/>
      <c r="T12" s="72"/>
      <c r="U12" s="26" t="s">
        <v>46</v>
      </c>
      <c r="V12" s="73"/>
      <c r="W12" s="64"/>
      <c r="X12" s="65"/>
      <c r="Y12" s="66"/>
      <c r="Z12" s="69"/>
      <c r="AA12" s="70" t="s">
        <v>47</v>
      </c>
      <c r="AB12" s="88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ht="16.5" customHeight="1" thickBot="1">
      <c r="A13"/>
      <c r="B13" s="74">
        <v>4</v>
      </c>
      <c r="C13" s="46">
        <v>106</v>
      </c>
      <c r="D13" s="47" t="s">
        <v>28</v>
      </c>
      <c r="E13" s="48">
        <v>8068</v>
      </c>
      <c r="F13" s="49" t="s">
        <v>17</v>
      </c>
      <c r="G13" s="50">
        <v>159</v>
      </c>
      <c r="H13" s="75">
        <v>6</v>
      </c>
      <c r="I13" s="76" t="s">
        <v>31</v>
      </c>
      <c r="J13" s="77">
        <v>3</v>
      </c>
      <c r="K13" s="75">
        <v>1</v>
      </c>
      <c r="L13" s="76" t="s">
        <v>39</v>
      </c>
      <c r="M13" s="77">
        <v>6</v>
      </c>
      <c r="N13" s="51"/>
      <c r="O13" s="52"/>
      <c r="P13" s="53"/>
      <c r="Q13" s="51"/>
      <c r="R13" s="52"/>
      <c r="S13" s="53"/>
      <c r="T13" s="86"/>
      <c r="U13" s="52"/>
      <c r="V13" s="53"/>
      <c r="W13" s="72">
        <v>6</v>
      </c>
      <c r="X13" s="78" t="s">
        <v>48</v>
      </c>
      <c r="Y13" s="73">
        <v>3</v>
      </c>
      <c r="Z13" s="72">
        <v>2</v>
      </c>
      <c r="AA13" s="78" t="s">
        <v>49</v>
      </c>
      <c r="AB13" s="87">
        <v>6</v>
      </c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ht="16.5" customHeight="1" thickBot="1">
      <c r="A14"/>
      <c r="B14" s="74"/>
      <c r="C14" s="59"/>
      <c r="D14" s="60" t="s">
        <v>28</v>
      </c>
      <c r="E14" s="61">
        <v>16978</v>
      </c>
      <c r="F14" s="62" t="s">
        <v>5</v>
      </c>
      <c r="G14" s="63"/>
      <c r="H14" s="82"/>
      <c r="I14" s="70" t="s">
        <v>36</v>
      </c>
      <c r="J14" s="83"/>
      <c r="K14" s="75"/>
      <c r="L14" s="26" t="s">
        <v>42</v>
      </c>
      <c r="M14" s="77"/>
      <c r="N14" s="64"/>
      <c r="O14" s="65"/>
      <c r="P14" s="66"/>
      <c r="Q14" s="79"/>
      <c r="R14" s="80"/>
      <c r="S14" s="81"/>
      <c r="T14" s="79"/>
      <c r="U14" s="80"/>
      <c r="V14" s="81"/>
      <c r="W14" s="69"/>
      <c r="X14" s="70" t="s">
        <v>50</v>
      </c>
      <c r="Y14" s="71"/>
      <c r="Z14" s="69"/>
      <c r="AA14" s="70" t="s">
        <v>51</v>
      </c>
      <c r="AB14" s="88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ht="16.5" customHeight="1" thickBot="1">
      <c r="A15"/>
      <c r="B15" s="74">
        <v>5</v>
      </c>
      <c r="C15" s="46">
        <v>103</v>
      </c>
      <c r="D15" s="47" t="s">
        <v>28</v>
      </c>
      <c r="E15" s="48">
        <v>9732</v>
      </c>
      <c r="F15" s="49" t="s">
        <v>18</v>
      </c>
      <c r="G15" s="50">
        <v>162</v>
      </c>
      <c r="H15" s="75">
        <v>6</v>
      </c>
      <c r="I15" s="76" t="s">
        <v>32</v>
      </c>
      <c r="J15" s="77">
        <v>2</v>
      </c>
      <c r="K15" s="51"/>
      <c r="L15" s="52"/>
      <c r="M15" s="53"/>
      <c r="N15" s="75">
        <v>5</v>
      </c>
      <c r="O15" s="76" t="s">
        <v>44</v>
      </c>
      <c r="P15" s="77">
        <v>6</v>
      </c>
      <c r="Q15" s="51" t="s">
        <v>52</v>
      </c>
      <c r="R15" s="52"/>
      <c r="S15" s="53"/>
      <c r="T15" s="51"/>
      <c r="U15" s="52"/>
      <c r="V15" s="53"/>
      <c r="W15" s="89">
        <v>6</v>
      </c>
      <c r="X15" s="90" t="s">
        <v>53</v>
      </c>
      <c r="Y15" s="91">
        <v>1</v>
      </c>
      <c r="Z15" s="89">
        <v>6</v>
      </c>
      <c r="AA15" s="90" t="s">
        <v>54</v>
      </c>
      <c r="AB15" s="92">
        <v>1</v>
      </c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ht="16.5" customHeight="1" thickBot="1">
      <c r="A16"/>
      <c r="B16" s="74"/>
      <c r="C16" s="59"/>
      <c r="D16" s="60" t="s">
        <v>28</v>
      </c>
      <c r="E16" s="61">
        <v>13418</v>
      </c>
      <c r="F16" s="62" t="s">
        <v>25</v>
      </c>
      <c r="G16" s="63"/>
      <c r="H16" s="75"/>
      <c r="I16" s="26" t="s">
        <v>37</v>
      </c>
      <c r="J16" s="77"/>
      <c r="K16" s="64"/>
      <c r="L16" s="65"/>
      <c r="M16" s="66"/>
      <c r="N16" s="75"/>
      <c r="O16" s="26" t="s">
        <v>46</v>
      </c>
      <c r="P16" s="77"/>
      <c r="Q16" s="64"/>
      <c r="R16" s="65"/>
      <c r="S16" s="66"/>
      <c r="T16" s="64"/>
      <c r="U16" s="65"/>
      <c r="V16" s="66"/>
      <c r="W16" s="72"/>
      <c r="X16" s="26" t="s">
        <v>55</v>
      </c>
      <c r="Y16" s="73"/>
      <c r="Z16" s="69"/>
      <c r="AA16" s="70" t="s">
        <v>56</v>
      </c>
      <c r="AB16" s="88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ht="16.5" customHeight="1" thickBot="1">
      <c r="A17"/>
      <c r="B17" s="74">
        <v>6</v>
      </c>
      <c r="C17" s="46">
        <v>101</v>
      </c>
      <c r="D17" s="47" t="s">
        <v>28</v>
      </c>
      <c r="E17" s="48">
        <v>14859</v>
      </c>
      <c r="F17" s="49" t="s">
        <v>19</v>
      </c>
      <c r="G17" s="50">
        <v>167</v>
      </c>
      <c r="H17" s="51"/>
      <c r="I17" s="52"/>
      <c r="J17" s="53"/>
      <c r="K17" s="84">
        <v>3</v>
      </c>
      <c r="L17" s="93" t="s">
        <v>40</v>
      </c>
      <c r="M17" s="94">
        <v>6</v>
      </c>
      <c r="N17" s="51" t="s">
        <v>52</v>
      </c>
      <c r="O17" s="52"/>
      <c r="P17" s="53"/>
      <c r="Q17" s="84">
        <v>3</v>
      </c>
      <c r="R17" s="93" t="s">
        <v>48</v>
      </c>
      <c r="S17" s="94">
        <v>6</v>
      </c>
      <c r="T17" s="84">
        <v>1</v>
      </c>
      <c r="U17" s="93" t="s">
        <v>53</v>
      </c>
      <c r="V17" s="94">
        <v>6</v>
      </c>
      <c r="W17" s="51"/>
      <c r="X17" s="52"/>
      <c r="Y17" s="53"/>
      <c r="Z17" s="89">
        <v>3</v>
      </c>
      <c r="AA17" s="90" t="s">
        <v>57</v>
      </c>
      <c r="AB17" s="92">
        <v>6</v>
      </c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ht="16.5" customHeight="1" thickBot="1">
      <c r="A18"/>
      <c r="B18" s="74"/>
      <c r="C18" s="59"/>
      <c r="D18" s="60" t="s">
        <v>28</v>
      </c>
      <c r="E18" s="61">
        <v>3586</v>
      </c>
      <c r="F18" s="62" t="s">
        <v>26</v>
      </c>
      <c r="G18" s="63"/>
      <c r="H18" s="79"/>
      <c r="I18" s="80"/>
      <c r="J18" s="81"/>
      <c r="K18" s="75"/>
      <c r="L18" s="26" t="s">
        <v>43</v>
      </c>
      <c r="M18" s="77"/>
      <c r="N18" s="64"/>
      <c r="O18" s="65"/>
      <c r="P18" s="66"/>
      <c r="Q18" s="82"/>
      <c r="R18" s="70" t="s">
        <v>50</v>
      </c>
      <c r="S18" s="83"/>
      <c r="T18" s="82"/>
      <c r="U18" s="70" t="s">
        <v>55</v>
      </c>
      <c r="V18" s="83"/>
      <c r="W18" s="64"/>
      <c r="X18" s="65"/>
      <c r="Y18" s="66"/>
      <c r="Z18" s="72"/>
      <c r="AA18" s="26" t="s">
        <v>58</v>
      </c>
      <c r="AB18" s="87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ht="16.5" customHeight="1" thickBot="1">
      <c r="A19"/>
      <c r="B19" s="28">
        <v>7</v>
      </c>
      <c r="C19" s="46">
        <v>105</v>
      </c>
      <c r="D19" s="47" t="s">
        <v>59</v>
      </c>
      <c r="E19" s="48">
        <v>13526</v>
      </c>
      <c r="F19" s="49" t="s">
        <v>20</v>
      </c>
      <c r="G19" s="50">
        <v>160</v>
      </c>
      <c r="H19" s="51"/>
      <c r="I19" s="52"/>
      <c r="J19" s="53"/>
      <c r="K19" s="51" t="s">
        <v>52</v>
      </c>
      <c r="L19" s="52"/>
      <c r="M19" s="53"/>
      <c r="N19" s="75">
        <v>6</v>
      </c>
      <c r="O19" s="76" t="s">
        <v>45</v>
      </c>
      <c r="P19" s="77">
        <v>2</v>
      </c>
      <c r="Q19" s="75">
        <v>6</v>
      </c>
      <c r="R19" s="76" t="s">
        <v>49</v>
      </c>
      <c r="S19" s="77">
        <v>2</v>
      </c>
      <c r="T19" s="75">
        <v>1</v>
      </c>
      <c r="U19" s="76" t="s">
        <v>54</v>
      </c>
      <c r="V19" s="77">
        <v>6</v>
      </c>
      <c r="W19" s="75">
        <v>6</v>
      </c>
      <c r="X19" s="76" t="s">
        <v>57</v>
      </c>
      <c r="Y19" s="95">
        <v>3</v>
      </c>
      <c r="Z19" s="51"/>
      <c r="AA19" s="52"/>
      <c r="AB19" s="53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ht="16.5" customHeight="1" thickBot="1">
      <c r="A20"/>
      <c r="B20" s="3" t="s">
        <v>0</v>
      </c>
      <c r="C20" s="59"/>
      <c r="D20" s="60" t="s">
        <v>59</v>
      </c>
      <c r="E20" s="61">
        <v>660</v>
      </c>
      <c r="F20" s="62" t="s">
        <v>27</v>
      </c>
      <c r="G20" s="63"/>
      <c r="H20" s="64"/>
      <c r="I20" s="65"/>
      <c r="J20" s="66"/>
      <c r="K20" s="64"/>
      <c r="L20" s="65"/>
      <c r="M20" s="66"/>
      <c r="N20" s="96"/>
      <c r="O20" s="97" t="s">
        <v>47</v>
      </c>
      <c r="P20" s="98"/>
      <c r="Q20" s="96"/>
      <c r="R20" s="97" t="s">
        <v>51</v>
      </c>
      <c r="S20" s="98"/>
      <c r="T20" s="96"/>
      <c r="U20" s="97" t="s">
        <v>56</v>
      </c>
      <c r="V20" s="98"/>
      <c r="W20" s="96"/>
      <c r="X20" s="97" t="s">
        <v>58</v>
      </c>
      <c r="Y20" s="99"/>
      <c r="Z20" s="64"/>
      <c r="AA20" s="65"/>
      <c r="AB20" s="66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ht="16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ht="16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ht="16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ht="16.5" customHeight="1">
      <c r="A24"/>
      <c r="B24" s="3" t="s">
        <v>0</v>
      </c>
      <c r="C24" s="4" t="s">
        <v>1</v>
      </c>
      <c r="D24" s="5"/>
      <c r="E24" s="5"/>
      <c r="F24" s="6"/>
      <c r="G24" s="4"/>
      <c r="H24" s="7"/>
      <c r="I24" s="7"/>
      <c r="J24" s="7"/>
      <c r="K24" s="7"/>
      <c r="L24" s="7"/>
      <c r="M24" s="7"/>
      <c r="N24" s="8">
        <v>42444</v>
      </c>
      <c r="O24" s="8"/>
      <c r="P24" s="8"/>
      <c r="Q24" s="8"/>
      <c r="R24" s="9"/>
      <c r="S24" s="9"/>
      <c r="T24" s="9"/>
      <c r="U24" s="9"/>
      <c r="V24" s="9"/>
      <c r="W24" s="7"/>
      <c r="X24" s="7"/>
      <c r="Y24" s="7"/>
      <c r="Z24" s="7"/>
      <c r="AA24" s="7"/>
      <c r="AB24" s="10" t="s">
        <v>0</v>
      </c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ht="16.5" customHeight="1">
      <c r="A25"/>
      <c r="B25" s="11"/>
      <c r="C25" s="12" t="s">
        <v>2</v>
      </c>
      <c r="D25" s="13"/>
      <c r="E25" s="14">
        <v>2</v>
      </c>
      <c r="F25" s="6" t="s">
        <v>3</v>
      </c>
      <c r="G25" s="6" t="s">
        <v>4</v>
      </c>
      <c r="H25" s="6"/>
      <c r="I25" s="6"/>
      <c r="J25" s="6" t="s">
        <v>60</v>
      </c>
      <c r="K25" s="6"/>
      <c r="L25" s="15"/>
      <c r="M25" s="15"/>
      <c r="N25" s="15" t="s">
        <v>6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6"/>
      <c r="AB25" s="6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ht="16.5" customHeight="1">
      <c r="A26"/>
      <c r="B26" s="16"/>
      <c r="C26" s="17" t="s">
        <v>7</v>
      </c>
      <c r="D26" s="18"/>
      <c r="E26" s="19">
        <v>7</v>
      </c>
      <c r="F26" s="20" t="s">
        <v>8</v>
      </c>
      <c r="G26" s="6"/>
      <c r="H26" s="6"/>
      <c r="I26" s="6"/>
      <c r="J26" s="6"/>
      <c r="K26" s="6"/>
      <c r="L26" s="6"/>
      <c r="M26" s="6"/>
      <c r="N26" s="6" t="s">
        <v>9</v>
      </c>
      <c r="O26" s="6"/>
      <c r="P26" s="6"/>
      <c r="Q26" s="6"/>
      <c r="R26" s="6"/>
      <c r="S26" s="21"/>
      <c r="T26" s="21"/>
      <c r="U26" s="21"/>
      <c r="V26" s="21"/>
      <c r="W26" s="6"/>
      <c r="X26" s="6"/>
      <c r="Y26" s="6"/>
      <c r="Z26" s="6"/>
      <c r="AA26" s="6"/>
      <c r="AB26" s="22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ht="16.5" customHeight="1" thickBot="1">
      <c r="A27"/>
      <c r="B27" s="16"/>
      <c r="C27" s="23" t="s">
        <v>10</v>
      </c>
      <c r="D27" s="24"/>
      <c r="E27" s="25">
        <v>14</v>
      </c>
      <c r="F27" s="26"/>
      <c r="G27" s="27"/>
      <c r="H27" s="12">
        <v>1</v>
      </c>
      <c r="I27" s="24"/>
      <c r="J27" s="24"/>
      <c r="K27" s="24">
        <v>2</v>
      </c>
      <c r="L27" s="26"/>
      <c r="M27" s="26"/>
      <c r="N27" s="21">
        <v>3</v>
      </c>
      <c r="O27" s="6"/>
      <c r="P27" s="21"/>
      <c r="Q27" s="6">
        <v>4</v>
      </c>
      <c r="R27" s="6"/>
      <c r="S27" s="21"/>
      <c r="T27" s="21">
        <v>5</v>
      </c>
      <c r="U27" s="21"/>
      <c r="V27" s="21"/>
      <c r="W27" s="6">
        <v>6</v>
      </c>
      <c r="X27" s="6"/>
      <c r="Y27" s="6"/>
      <c r="Z27" s="6">
        <v>7</v>
      </c>
      <c r="AA27" s="6"/>
      <c r="AB27" s="22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ht="16.5" customHeight="1">
      <c r="A28"/>
      <c r="B28" s="28" t="s">
        <v>11</v>
      </c>
      <c r="C28" s="29">
        <v>2</v>
      </c>
      <c r="D28" s="30" t="s">
        <v>12</v>
      </c>
      <c r="E28" s="30" t="s">
        <v>13</v>
      </c>
      <c r="F28" s="30"/>
      <c r="G28" s="31"/>
      <c r="H28" s="32" t="s">
        <v>61</v>
      </c>
      <c r="I28" s="33"/>
      <c r="J28" s="34"/>
      <c r="K28" s="32" t="s">
        <v>62</v>
      </c>
      <c r="L28" s="33"/>
      <c r="M28" s="34"/>
      <c r="N28" s="32" t="s">
        <v>63</v>
      </c>
      <c r="O28" s="33"/>
      <c r="P28" s="34"/>
      <c r="Q28" s="32" t="s">
        <v>64</v>
      </c>
      <c r="R28" s="33"/>
      <c r="S28" s="33"/>
      <c r="T28" s="32" t="s">
        <v>65</v>
      </c>
      <c r="U28" s="33"/>
      <c r="V28" s="33"/>
      <c r="W28" s="35" t="s">
        <v>66</v>
      </c>
      <c r="X28" s="35"/>
      <c r="Y28" s="35"/>
      <c r="Z28" s="35" t="s">
        <v>67</v>
      </c>
      <c r="AA28" s="35"/>
      <c r="AB28" s="36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ht="16.5" customHeight="1" thickBot="1">
      <c r="A29"/>
      <c r="B29" s="28" t="s">
        <v>21</v>
      </c>
      <c r="C29" s="37"/>
      <c r="D29" s="38"/>
      <c r="E29" s="38"/>
      <c r="F29" s="38"/>
      <c r="G29" s="39"/>
      <c r="H29" s="40" t="s">
        <v>68</v>
      </c>
      <c r="I29" s="41"/>
      <c r="J29" s="42"/>
      <c r="K29" s="40" t="s">
        <v>69</v>
      </c>
      <c r="L29" s="41"/>
      <c r="M29" s="42"/>
      <c r="N29" s="40" t="s">
        <v>70</v>
      </c>
      <c r="O29" s="41"/>
      <c r="P29" s="42"/>
      <c r="Q29" s="40" t="s">
        <v>71</v>
      </c>
      <c r="R29" s="41"/>
      <c r="S29" s="41"/>
      <c r="T29" s="40" t="s">
        <v>72</v>
      </c>
      <c r="U29" s="41"/>
      <c r="V29" s="41"/>
      <c r="W29" s="43" t="s">
        <v>73</v>
      </c>
      <c r="X29" s="43"/>
      <c r="Y29" s="43"/>
      <c r="Z29" s="43" t="s">
        <v>60</v>
      </c>
      <c r="AA29" s="43"/>
      <c r="AB29" s="44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ht="16.5" customHeight="1" thickBot="1">
      <c r="A30"/>
      <c r="B30" s="45">
        <v>1</v>
      </c>
      <c r="C30" s="46">
        <v>204</v>
      </c>
      <c r="D30" s="47" t="s">
        <v>28</v>
      </c>
      <c r="E30" s="48">
        <v>12786</v>
      </c>
      <c r="F30" s="49" t="s">
        <v>61</v>
      </c>
      <c r="G30" s="50">
        <v>150</v>
      </c>
      <c r="H30" s="51"/>
      <c r="I30" s="52"/>
      <c r="J30" s="53"/>
      <c r="K30" s="54">
        <v>2</v>
      </c>
      <c r="L30" s="55" t="s">
        <v>29</v>
      </c>
      <c r="M30" s="56">
        <v>6</v>
      </c>
      <c r="N30" s="57">
        <v>6</v>
      </c>
      <c r="O30" s="55" t="s">
        <v>30</v>
      </c>
      <c r="P30" s="58">
        <v>5</v>
      </c>
      <c r="Q30" s="57">
        <v>1</v>
      </c>
      <c r="R30" s="55" t="s">
        <v>31</v>
      </c>
      <c r="S30" s="58">
        <v>6</v>
      </c>
      <c r="T30" s="57">
        <v>6</v>
      </c>
      <c r="U30" s="55" t="s">
        <v>32</v>
      </c>
      <c r="V30" s="58">
        <v>5</v>
      </c>
      <c r="W30" s="51"/>
      <c r="X30" s="52"/>
      <c r="Y30" s="53"/>
      <c r="Z30" s="51"/>
      <c r="AA30" s="52"/>
      <c r="AB30" s="53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ht="16.5" customHeight="1" thickBot="1">
      <c r="A31"/>
      <c r="B31" s="45"/>
      <c r="C31" s="59"/>
      <c r="D31" s="60" t="s">
        <v>28</v>
      </c>
      <c r="E31" s="61">
        <v>11093</v>
      </c>
      <c r="F31" s="62" t="s">
        <v>68</v>
      </c>
      <c r="G31" s="63"/>
      <c r="H31" s="64"/>
      <c r="I31" s="65"/>
      <c r="J31" s="66"/>
      <c r="K31" s="67"/>
      <c r="L31" s="26" t="s">
        <v>74</v>
      </c>
      <c r="M31" s="68"/>
      <c r="N31" s="69"/>
      <c r="O31" s="70" t="s">
        <v>75</v>
      </c>
      <c r="P31" s="71"/>
      <c r="Q31" s="69"/>
      <c r="R31" s="70" t="s">
        <v>76</v>
      </c>
      <c r="S31" s="71"/>
      <c r="T31" s="72"/>
      <c r="U31" s="26" t="s">
        <v>77</v>
      </c>
      <c r="V31" s="73"/>
      <c r="W31" s="64"/>
      <c r="X31" s="65"/>
      <c r="Y31" s="66"/>
      <c r="Z31" s="64"/>
      <c r="AA31" s="65"/>
      <c r="AB31" s="66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ht="16.5" customHeight="1" thickBot="1">
      <c r="A32"/>
      <c r="B32" s="74">
        <v>2</v>
      </c>
      <c r="C32" s="46">
        <v>207</v>
      </c>
      <c r="D32" s="47" t="s">
        <v>28</v>
      </c>
      <c r="E32" s="48">
        <v>12364</v>
      </c>
      <c r="F32" s="49" t="s">
        <v>62</v>
      </c>
      <c r="G32" s="50">
        <v>149</v>
      </c>
      <c r="H32" s="75">
        <v>6</v>
      </c>
      <c r="I32" s="76" t="s">
        <v>29</v>
      </c>
      <c r="J32" s="77">
        <v>2</v>
      </c>
      <c r="K32" s="51"/>
      <c r="L32" s="52"/>
      <c r="M32" s="53"/>
      <c r="N32" s="72">
        <v>6</v>
      </c>
      <c r="O32" s="78" t="s">
        <v>38</v>
      </c>
      <c r="P32" s="73">
        <v>3</v>
      </c>
      <c r="Q32" s="72">
        <v>6</v>
      </c>
      <c r="R32" s="78" t="s">
        <v>39</v>
      </c>
      <c r="S32" s="73">
        <v>4</v>
      </c>
      <c r="T32" s="51"/>
      <c r="U32" s="52"/>
      <c r="V32" s="53"/>
      <c r="W32" s="72">
        <v>6</v>
      </c>
      <c r="X32" s="78" t="s">
        <v>40</v>
      </c>
      <c r="Y32" s="73">
        <v>2</v>
      </c>
      <c r="Z32" s="79"/>
      <c r="AA32" s="80"/>
      <c r="AB32" s="81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ht="16.5" customHeight="1" thickBot="1">
      <c r="A33"/>
      <c r="B33" s="74"/>
      <c r="C33" s="59"/>
      <c r="D33" s="60" t="s">
        <v>78</v>
      </c>
      <c r="E33" s="61">
        <v>12679</v>
      </c>
      <c r="F33" s="62" t="s">
        <v>69</v>
      </c>
      <c r="G33" s="63"/>
      <c r="H33" s="82"/>
      <c r="I33" s="70" t="s">
        <v>74</v>
      </c>
      <c r="J33" s="83"/>
      <c r="K33" s="64"/>
      <c r="L33" s="65"/>
      <c r="M33" s="66"/>
      <c r="N33" s="72"/>
      <c r="O33" s="26" t="s">
        <v>79</v>
      </c>
      <c r="P33" s="73"/>
      <c r="Q33" s="72"/>
      <c r="R33" s="26" t="s">
        <v>80</v>
      </c>
      <c r="S33" s="73"/>
      <c r="T33" s="64"/>
      <c r="U33" s="65"/>
      <c r="V33" s="66"/>
      <c r="W33" s="72"/>
      <c r="X33" s="26" t="s">
        <v>81</v>
      </c>
      <c r="Y33" s="73"/>
      <c r="Z33" s="64"/>
      <c r="AA33" s="65"/>
      <c r="AB33" s="66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ht="16.5" customHeight="1" thickBot="1">
      <c r="A34"/>
      <c r="B34" s="74">
        <v>3</v>
      </c>
      <c r="C34" s="46">
        <v>202</v>
      </c>
      <c r="D34" s="47" t="s">
        <v>28</v>
      </c>
      <c r="E34" s="48">
        <v>17046</v>
      </c>
      <c r="F34" s="49" t="s">
        <v>63</v>
      </c>
      <c r="G34" s="50">
        <v>158</v>
      </c>
      <c r="H34" s="84">
        <v>5</v>
      </c>
      <c r="I34" s="76" t="s">
        <v>30</v>
      </c>
      <c r="J34" s="77">
        <v>6</v>
      </c>
      <c r="K34" s="75">
        <v>3</v>
      </c>
      <c r="L34" s="76" t="s">
        <v>38</v>
      </c>
      <c r="M34" s="77">
        <v>6</v>
      </c>
      <c r="N34" s="51"/>
      <c r="O34" s="52"/>
      <c r="P34" s="53"/>
      <c r="Q34" s="51"/>
      <c r="R34" s="52"/>
      <c r="S34" s="53"/>
      <c r="T34" s="72">
        <v>6</v>
      </c>
      <c r="U34" s="85" t="s">
        <v>44</v>
      </c>
      <c r="V34" s="73">
        <v>3</v>
      </c>
      <c r="W34" s="86"/>
      <c r="X34" s="52"/>
      <c r="Y34" s="53"/>
      <c r="Z34" s="72">
        <v>6</v>
      </c>
      <c r="AA34" s="78" t="s">
        <v>45</v>
      </c>
      <c r="AB34" s="87">
        <v>2</v>
      </c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ht="16.5" customHeight="1" thickBot="1">
      <c r="A35"/>
      <c r="B35" s="74"/>
      <c r="C35" s="59"/>
      <c r="D35" s="60" t="s">
        <v>28</v>
      </c>
      <c r="E35" s="61">
        <v>14409</v>
      </c>
      <c r="F35" s="62" t="s">
        <v>70</v>
      </c>
      <c r="G35" s="63"/>
      <c r="H35" s="82"/>
      <c r="I35" s="70" t="s">
        <v>75</v>
      </c>
      <c r="J35" s="83"/>
      <c r="K35" s="82"/>
      <c r="L35" s="70" t="s">
        <v>79</v>
      </c>
      <c r="M35" s="83"/>
      <c r="N35" s="79"/>
      <c r="O35" s="80"/>
      <c r="P35" s="81"/>
      <c r="Q35" s="79"/>
      <c r="R35" s="80"/>
      <c r="S35" s="81"/>
      <c r="T35" s="72"/>
      <c r="U35" s="26" t="s">
        <v>82</v>
      </c>
      <c r="V35" s="73"/>
      <c r="W35" s="64"/>
      <c r="X35" s="65"/>
      <c r="Y35" s="66"/>
      <c r="Z35" s="69"/>
      <c r="AA35" s="70" t="s">
        <v>83</v>
      </c>
      <c r="AB35" s="88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ht="16.5" customHeight="1" thickBot="1">
      <c r="A36"/>
      <c r="B36" s="74">
        <v>4</v>
      </c>
      <c r="C36" s="46">
        <v>206</v>
      </c>
      <c r="D36" s="47" t="s">
        <v>84</v>
      </c>
      <c r="E36" s="48">
        <v>13433</v>
      </c>
      <c r="F36" s="49" t="s">
        <v>64</v>
      </c>
      <c r="G36" s="50">
        <v>149</v>
      </c>
      <c r="H36" s="75">
        <v>6</v>
      </c>
      <c r="I36" s="76" t="s">
        <v>31</v>
      </c>
      <c r="J36" s="77">
        <v>1</v>
      </c>
      <c r="K36" s="75">
        <v>4</v>
      </c>
      <c r="L36" s="76" t="s">
        <v>39</v>
      </c>
      <c r="M36" s="77">
        <v>6</v>
      </c>
      <c r="N36" s="51"/>
      <c r="O36" s="52"/>
      <c r="P36" s="53"/>
      <c r="Q36" s="51"/>
      <c r="R36" s="52"/>
      <c r="S36" s="53"/>
      <c r="T36" s="86"/>
      <c r="U36" s="52"/>
      <c r="V36" s="53"/>
      <c r="W36" s="72">
        <v>6</v>
      </c>
      <c r="X36" s="78" t="s">
        <v>48</v>
      </c>
      <c r="Y36" s="73">
        <v>1</v>
      </c>
      <c r="Z36" s="72">
        <v>2</v>
      </c>
      <c r="AA36" s="78" t="s">
        <v>49</v>
      </c>
      <c r="AB36" s="87">
        <v>6</v>
      </c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ht="16.5" customHeight="1" thickBot="1">
      <c r="A37"/>
      <c r="B37" s="74"/>
      <c r="C37" s="59"/>
      <c r="D37" s="60" t="s">
        <v>84</v>
      </c>
      <c r="E37" s="61">
        <v>14845</v>
      </c>
      <c r="F37" s="62" t="s">
        <v>71</v>
      </c>
      <c r="G37" s="63"/>
      <c r="H37" s="82"/>
      <c r="I37" s="70" t="s">
        <v>76</v>
      </c>
      <c r="J37" s="83"/>
      <c r="K37" s="75"/>
      <c r="L37" s="26" t="s">
        <v>80</v>
      </c>
      <c r="M37" s="77"/>
      <c r="N37" s="64"/>
      <c r="O37" s="65"/>
      <c r="P37" s="66"/>
      <c r="Q37" s="79"/>
      <c r="R37" s="80"/>
      <c r="S37" s="81"/>
      <c r="T37" s="79"/>
      <c r="U37" s="80"/>
      <c r="V37" s="81"/>
      <c r="W37" s="69"/>
      <c r="X37" s="70" t="s">
        <v>85</v>
      </c>
      <c r="Y37" s="71"/>
      <c r="Z37" s="69"/>
      <c r="AA37" s="70" t="s">
        <v>86</v>
      </c>
      <c r="AB37" s="88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ht="16.5" customHeight="1" thickBot="1">
      <c r="A38"/>
      <c r="B38" s="74">
        <v>5</v>
      </c>
      <c r="C38" s="46">
        <v>203</v>
      </c>
      <c r="D38" s="47" t="s">
        <v>59</v>
      </c>
      <c r="E38" s="48">
        <v>18755</v>
      </c>
      <c r="F38" s="49" t="s">
        <v>65</v>
      </c>
      <c r="G38" s="50">
        <v>156</v>
      </c>
      <c r="H38" s="75">
        <v>5</v>
      </c>
      <c r="I38" s="76" t="s">
        <v>32</v>
      </c>
      <c r="J38" s="77">
        <v>6</v>
      </c>
      <c r="K38" s="51"/>
      <c r="L38" s="52"/>
      <c r="M38" s="53"/>
      <c r="N38" s="75">
        <v>3</v>
      </c>
      <c r="O38" s="76" t="s">
        <v>44</v>
      </c>
      <c r="P38" s="77">
        <v>6</v>
      </c>
      <c r="Q38" s="51" t="s">
        <v>52</v>
      </c>
      <c r="R38" s="52"/>
      <c r="S38" s="53"/>
      <c r="T38" s="51"/>
      <c r="U38" s="52"/>
      <c r="V38" s="53"/>
      <c r="W38" s="89">
        <v>6</v>
      </c>
      <c r="X38" s="90" t="s">
        <v>53</v>
      </c>
      <c r="Y38" s="91">
        <v>4</v>
      </c>
      <c r="Z38" s="89">
        <v>1</v>
      </c>
      <c r="AA38" s="90" t="s">
        <v>54</v>
      </c>
      <c r="AB38" s="92">
        <v>6</v>
      </c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ht="16.5" customHeight="1" thickBot="1">
      <c r="A39"/>
      <c r="B39" s="74"/>
      <c r="C39" s="59"/>
      <c r="D39" s="60" t="s">
        <v>59</v>
      </c>
      <c r="E39" s="61">
        <v>18762</v>
      </c>
      <c r="F39" s="62" t="s">
        <v>72</v>
      </c>
      <c r="G39" s="63"/>
      <c r="H39" s="75"/>
      <c r="I39" s="26" t="s">
        <v>77</v>
      </c>
      <c r="J39" s="77"/>
      <c r="K39" s="64"/>
      <c r="L39" s="65"/>
      <c r="M39" s="66"/>
      <c r="N39" s="75"/>
      <c r="O39" s="26" t="s">
        <v>82</v>
      </c>
      <c r="P39" s="77"/>
      <c r="Q39" s="64"/>
      <c r="R39" s="65"/>
      <c r="S39" s="66"/>
      <c r="T39" s="64"/>
      <c r="U39" s="65"/>
      <c r="V39" s="66"/>
      <c r="W39" s="72"/>
      <c r="X39" s="26" t="s">
        <v>87</v>
      </c>
      <c r="Y39" s="73"/>
      <c r="Z39" s="69"/>
      <c r="AA39" s="70" t="s">
        <v>88</v>
      </c>
      <c r="AB39" s="88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ht="16.5" customHeight="1" thickBot="1">
      <c r="A40"/>
      <c r="B40" s="74">
        <v>6</v>
      </c>
      <c r="C40" s="46">
        <v>201</v>
      </c>
      <c r="D40" s="47" t="s">
        <v>28</v>
      </c>
      <c r="E40" s="48">
        <v>9358</v>
      </c>
      <c r="F40" s="49" t="s">
        <v>66</v>
      </c>
      <c r="G40" s="50">
        <v>159</v>
      </c>
      <c r="H40" s="51"/>
      <c r="I40" s="52"/>
      <c r="J40" s="53"/>
      <c r="K40" s="84">
        <v>2</v>
      </c>
      <c r="L40" s="93" t="s">
        <v>40</v>
      </c>
      <c r="M40" s="94">
        <v>6</v>
      </c>
      <c r="N40" s="51" t="s">
        <v>52</v>
      </c>
      <c r="O40" s="52"/>
      <c r="P40" s="53"/>
      <c r="Q40" s="84">
        <v>1</v>
      </c>
      <c r="R40" s="93" t="s">
        <v>48</v>
      </c>
      <c r="S40" s="94">
        <v>6</v>
      </c>
      <c r="T40" s="84">
        <v>4</v>
      </c>
      <c r="U40" s="93" t="s">
        <v>53</v>
      </c>
      <c r="V40" s="94">
        <v>6</v>
      </c>
      <c r="W40" s="51"/>
      <c r="X40" s="52"/>
      <c r="Y40" s="53"/>
      <c r="Z40" s="89">
        <v>2</v>
      </c>
      <c r="AA40" s="90" t="s">
        <v>57</v>
      </c>
      <c r="AB40" s="92">
        <v>6</v>
      </c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ht="16.5" customHeight="1" thickBot="1">
      <c r="A41"/>
      <c r="B41" s="74"/>
      <c r="C41" s="59"/>
      <c r="D41" s="60" t="s">
        <v>28</v>
      </c>
      <c r="E41" s="61">
        <v>8036</v>
      </c>
      <c r="F41" s="62" t="s">
        <v>73</v>
      </c>
      <c r="G41" s="63"/>
      <c r="H41" s="79"/>
      <c r="I41" s="80"/>
      <c r="J41" s="81"/>
      <c r="K41" s="75"/>
      <c r="L41" s="26" t="s">
        <v>81</v>
      </c>
      <c r="M41" s="77"/>
      <c r="N41" s="64"/>
      <c r="O41" s="65"/>
      <c r="P41" s="66"/>
      <c r="Q41" s="82"/>
      <c r="R41" s="70" t="s">
        <v>85</v>
      </c>
      <c r="S41" s="83"/>
      <c r="T41" s="82"/>
      <c r="U41" s="70" t="s">
        <v>87</v>
      </c>
      <c r="V41" s="83"/>
      <c r="W41" s="64"/>
      <c r="X41" s="65"/>
      <c r="Y41" s="66"/>
      <c r="Z41" s="72"/>
      <c r="AA41" s="26" t="s">
        <v>89</v>
      </c>
      <c r="AB41" s="87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ht="16.5" customHeight="1" thickBot="1">
      <c r="A42"/>
      <c r="B42" s="28">
        <v>7</v>
      </c>
      <c r="C42" s="46">
        <v>205</v>
      </c>
      <c r="D42" s="47" t="s">
        <v>28</v>
      </c>
      <c r="E42" s="48">
        <v>8034</v>
      </c>
      <c r="F42" s="49" t="s">
        <v>67</v>
      </c>
      <c r="G42" s="50">
        <v>150</v>
      </c>
      <c r="H42" s="51"/>
      <c r="I42" s="52"/>
      <c r="J42" s="53"/>
      <c r="K42" s="51" t="s">
        <v>52</v>
      </c>
      <c r="L42" s="52"/>
      <c r="M42" s="53"/>
      <c r="N42" s="75">
        <v>2</v>
      </c>
      <c r="O42" s="76" t="s">
        <v>45</v>
      </c>
      <c r="P42" s="77">
        <v>6</v>
      </c>
      <c r="Q42" s="75">
        <v>6</v>
      </c>
      <c r="R42" s="76" t="s">
        <v>49</v>
      </c>
      <c r="S42" s="77">
        <v>2</v>
      </c>
      <c r="T42" s="75">
        <v>6</v>
      </c>
      <c r="U42" s="76" t="s">
        <v>54</v>
      </c>
      <c r="V42" s="77">
        <v>1</v>
      </c>
      <c r="W42" s="75">
        <v>6</v>
      </c>
      <c r="X42" s="76" t="s">
        <v>57</v>
      </c>
      <c r="Y42" s="95">
        <v>2</v>
      </c>
      <c r="Z42" s="51"/>
      <c r="AA42" s="52"/>
      <c r="AB42" s="53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ht="16.5" customHeight="1" thickBot="1">
      <c r="A43"/>
      <c r="B43" s="3" t="s">
        <v>0</v>
      </c>
      <c r="C43" s="59"/>
      <c r="D43" s="60" t="s">
        <v>28</v>
      </c>
      <c r="E43" s="61">
        <v>14551</v>
      </c>
      <c r="F43" s="62" t="s">
        <v>60</v>
      </c>
      <c r="G43" s="63"/>
      <c r="H43" s="64"/>
      <c r="I43" s="65"/>
      <c r="J43" s="66"/>
      <c r="K43" s="64"/>
      <c r="L43" s="65"/>
      <c r="M43" s="66"/>
      <c r="N43" s="96"/>
      <c r="O43" s="97" t="s">
        <v>83</v>
      </c>
      <c r="P43" s="98"/>
      <c r="Q43" s="96"/>
      <c r="R43" s="97" t="s">
        <v>86</v>
      </c>
      <c r="S43" s="98"/>
      <c r="T43" s="96"/>
      <c r="U43" s="97" t="s">
        <v>88</v>
      </c>
      <c r="V43" s="98"/>
      <c r="W43" s="96"/>
      <c r="X43" s="97" t="s">
        <v>89</v>
      </c>
      <c r="Y43" s="99"/>
      <c r="Z43" s="64"/>
      <c r="AA43" s="65"/>
      <c r="AB43" s="66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ht="16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ht="16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ht="16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ht="16.5" customHeight="1">
      <c r="A47"/>
      <c r="B47" s="3" t="s">
        <v>0</v>
      </c>
      <c r="C47" s="4" t="s">
        <v>1</v>
      </c>
      <c r="D47" s="5"/>
      <c r="E47" s="5"/>
      <c r="F47" s="6"/>
      <c r="G47" s="4"/>
      <c r="H47" s="7"/>
      <c r="I47" s="7"/>
      <c r="J47" s="7"/>
      <c r="K47" s="7"/>
      <c r="L47" s="7"/>
      <c r="M47" s="7"/>
      <c r="N47" s="8">
        <v>42444</v>
      </c>
      <c r="O47" s="8"/>
      <c r="P47" s="8"/>
      <c r="Q47" s="8"/>
      <c r="R47" s="9"/>
      <c r="S47" s="9"/>
      <c r="T47" s="9"/>
      <c r="U47" s="9"/>
      <c r="V47" s="9"/>
      <c r="W47" s="7"/>
      <c r="X47" s="7"/>
      <c r="Y47" s="7"/>
      <c r="Z47" s="7"/>
      <c r="AA47" s="7"/>
      <c r="AB47" s="10" t="s">
        <v>0</v>
      </c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ht="16.5" customHeight="1">
      <c r="A48"/>
      <c r="B48" s="11"/>
      <c r="C48" s="12" t="s">
        <v>2</v>
      </c>
      <c r="D48" s="13"/>
      <c r="E48" s="14">
        <v>3</v>
      </c>
      <c r="F48" s="6" t="s">
        <v>3</v>
      </c>
      <c r="G48" s="6" t="s">
        <v>4</v>
      </c>
      <c r="H48" s="6"/>
      <c r="I48" s="6"/>
      <c r="J48" s="6" t="s">
        <v>90</v>
      </c>
      <c r="K48" s="6"/>
      <c r="L48" s="15"/>
      <c r="M48" s="15"/>
      <c r="N48" s="15" t="s">
        <v>6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6"/>
      <c r="AB48" s="6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ht="16.5" customHeight="1">
      <c r="A49"/>
      <c r="B49" s="16"/>
      <c r="C49" s="17" t="s">
        <v>7</v>
      </c>
      <c r="D49" s="18"/>
      <c r="E49" s="19">
        <v>8</v>
      </c>
      <c r="F49" s="20" t="s">
        <v>8</v>
      </c>
      <c r="G49" s="6"/>
      <c r="H49" s="6"/>
      <c r="I49" s="6"/>
      <c r="J49" s="6"/>
      <c r="K49" s="6"/>
      <c r="L49" s="6"/>
      <c r="M49" s="6"/>
      <c r="N49" s="6" t="s">
        <v>9</v>
      </c>
      <c r="O49" s="6"/>
      <c r="P49" s="6"/>
      <c r="Q49" s="6"/>
      <c r="R49" s="6"/>
      <c r="S49" s="21"/>
      <c r="T49" s="21"/>
      <c r="U49" s="21"/>
      <c r="V49" s="21"/>
      <c r="W49" s="6"/>
      <c r="X49" s="6"/>
      <c r="Y49" s="6"/>
      <c r="Z49" s="6"/>
      <c r="AA49" s="6"/>
      <c r="AB49" s="22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ht="16.5" customHeight="1" thickBot="1">
      <c r="A50"/>
      <c r="B50" s="16"/>
      <c r="C50" s="23" t="s">
        <v>10</v>
      </c>
      <c r="D50" s="24"/>
      <c r="E50" s="25">
        <v>14</v>
      </c>
      <c r="F50" s="26"/>
      <c r="G50" s="27"/>
      <c r="H50" s="12">
        <v>1</v>
      </c>
      <c r="I50" s="24"/>
      <c r="J50" s="24"/>
      <c r="K50" s="24">
        <v>2</v>
      </c>
      <c r="L50" s="26"/>
      <c r="M50" s="26"/>
      <c r="N50" s="21">
        <v>3</v>
      </c>
      <c r="O50" s="6"/>
      <c r="P50" s="21"/>
      <c r="Q50" s="6">
        <v>4</v>
      </c>
      <c r="R50" s="6"/>
      <c r="S50" s="21"/>
      <c r="T50" s="21">
        <v>5</v>
      </c>
      <c r="U50" s="21"/>
      <c r="V50" s="21"/>
      <c r="W50" s="6">
        <v>6</v>
      </c>
      <c r="X50" s="6"/>
      <c r="Y50" s="6"/>
      <c r="Z50" s="6">
        <v>7</v>
      </c>
      <c r="AA50" s="6"/>
      <c r="AB50" s="22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ht="16.5" customHeight="1">
      <c r="A51"/>
      <c r="B51" s="28" t="s">
        <v>11</v>
      </c>
      <c r="C51" s="29">
        <v>3</v>
      </c>
      <c r="D51" s="30" t="s">
        <v>12</v>
      </c>
      <c r="E51" s="30" t="s">
        <v>13</v>
      </c>
      <c r="F51" s="30"/>
      <c r="G51" s="31"/>
      <c r="H51" s="32" t="s">
        <v>91</v>
      </c>
      <c r="I51" s="33"/>
      <c r="J51" s="34"/>
      <c r="K51" s="32" t="s">
        <v>90</v>
      </c>
      <c r="L51" s="33"/>
      <c r="M51" s="34"/>
      <c r="N51" s="32" t="s">
        <v>92</v>
      </c>
      <c r="O51" s="33"/>
      <c r="P51" s="34"/>
      <c r="Q51" s="32" t="s">
        <v>93</v>
      </c>
      <c r="R51" s="33"/>
      <c r="S51" s="33"/>
      <c r="T51" s="32" t="s">
        <v>94</v>
      </c>
      <c r="U51" s="33"/>
      <c r="V51" s="33"/>
      <c r="W51" s="35" t="s">
        <v>95</v>
      </c>
      <c r="X51" s="35"/>
      <c r="Y51" s="35"/>
      <c r="Z51" s="35" t="s">
        <v>96</v>
      </c>
      <c r="AA51" s="35"/>
      <c r="AB51" s="36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ht="16.5" customHeight="1" thickBot="1">
      <c r="A52"/>
      <c r="B52" s="28" t="s">
        <v>21</v>
      </c>
      <c r="C52" s="37"/>
      <c r="D52" s="38"/>
      <c r="E52" s="38"/>
      <c r="F52" s="38"/>
      <c r="G52" s="39"/>
      <c r="H52" s="40" t="s">
        <v>97</v>
      </c>
      <c r="I52" s="41"/>
      <c r="J52" s="42"/>
      <c r="K52" s="40" t="s">
        <v>98</v>
      </c>
      <c r="L52" s="41"/>
      <c r="M52" s="42"/>
      <c r="N52" s="40" t="s">
        <v>99</v>
      </c>
      <c r="O52" s="41"/>
      <c r="P52" s="42"/>
      <c r="Q52" s="40" t="s">
        <v>100</v>
      </c>
      <c r="R52" s="41"/>
      <c r="S52" s="41"/>
      <c r="T52" s="40" t="s">
        <v>101</v>
      </c>
      <c r="U52" s="41"/>
      <c r="V52" s="41"/>
      <c r="W52" s="43" t="s">
        <v>102</v>
      </c>
      <c r="X52" s="43"/>
      <c r="Y52" s="43"/>
      <c r="Z52" s="43" t="s">
        <v>103</v>
      </c>
      <c r="AA52" s="43"/>
      <c r="AB52" s="44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ht="16.5" customHeight="1" thickBot="1">
      <c r="A53"/>
      <c r="B53" s="45">
        <v>1</v>
      </c>
      <c r="C53" s="46">
        <v>304</v>
      </c>
      <c r="D53" s="47" t="s">
        <v>33</v>
      </c>
      <c r="E53" s="48">
        <v>9067</v>
      </c>
      <c r="F53" s="49" t="s">
        <v>91</v>
      </c>
      <c r="G53" s="50">
        <v>146</v>
      </c>
      <c r="H53" s="51"/>
      <c r="I53" s="52"/>
      <c r="J53" s="53"/>
      <c r="K53" s="54">
        <v>6</v>
      </c>
      <c r="L53" s="55" t="s">
        <v>29</v>
      </c>
      <c r="M53" s="56">
        <v>1</v>
      </c>
      <c r="N53" s="57">
        <v>6</v>
      </c>
      <c r="O53" s="55" t="s">
        <v>30</v>
      </c>
      <c r="P53" s="58">
        <v>1</v>
      </c>
      <c r="Q53" s="57">
        <v>6</v>
      </c>
      <c r="R53" s="55" t="s">
        <v>31</v>
      </c>
      <c r="S53" s="58">
        <v>1</v>
      </c>
      <c r="T53" s="57">
        <v>6</v>
      </c>
      <c r="U53" s="55" t="s">
        <v>32</v>
      </c>
      <c r="V53" s="58">
        <v>4</v>
      </c>
      <c r="W53" s="51"/>
      <c r="X53" s="52"/>
      <c r="Y53" s="53"/>
      <c r="Z53" s="51"/>
      <c r="AA53" s="52"/>
      <c r="AB53" s="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ht="16.5" customHeight="1" thickBot="1">
      <c r="A54"/>
      <c r="B54" s="45"/>
      <c r="C54" s="59"/>
      <c r="D54" s="60" t="s">
        <v>33</v>
      </c>
      <c r="E54" s="61">
        <v>11359</v>
      </c>
      <c r="F54" s="62" t="s">
        <v>97</v>
      </c>
      <c r="G54" s="63"/>
      <c r="H54" s="64"/>
      <c r="I54" s="65"/>
      <c r="J54" s="66"/>
      <c r="K54" s="67"/>
      <c r="L54" s="26" t="s">
        <v>104</v>
      </c>
      <c r="M54" s="68"/>
      <c r="N54" s="69"/>
      <c r="O54" s="70" t="s">
        <v>105</v>
      </c>
      <c r="P54" s="71"/>
      <c r="Q54" s="69"/>
      <c r="R54" s="70" t="s">
        <v>106</v>
      </c>
      <c r="S54" s="71"/>
      <c r="T54" s="72"/>
      <c r="U54" s="26" t="s">
        <v>107</v>
      </c>
      <c r="V54" s="73"/>
      <c r="W54" s="64"/>
      <c r="X54" s="65"/>
      <c r="Y54" s="66"/>
      <c r="Z54" s="64"/>
      <c r="AA54" s="65"/>
      <c r="AB54" s="66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ht="16.5" customHeight="1" thickBot="1">
      <c r="A55"/>
      <c r="B55" s="74">
        <v>2</v>
      </c>
      <c r="C55" s="46">
        <v>306</v>
      </c>
      <c r="D55" s="47" t="s">
        <v>28</v>
      </c>
      <c r="E55" s="48">
        <v>10569</v>
      </c>
      <c r="F55" s="49" t="s">
        <v>90</v>
      </c>
      <c r="G55" s="50">
        <v>145</v>
      </c>
      <c r="H55" s="75">
        <v>1</v>
      </c>
      <c r="I55" s="76" t="s">
        <v>29</v>
      </c>
      <c r="J55" s="77">
        <v>6</v>
      </c>
      <c r="K55" s="51"/>
      <c r="L55" s="52"/>
      <c r="M55" s="53"/>
      <c r="N55" s="72">
        <v>6</v>
      </c>
      <c r="O55" s="78" t="s">
        <v>38</v>
      </c>
      <c r="P55" s="73">
        <v>4</v>
      </c>
      <c r="Q55" s="72">
        <v>1</v>
      </c>
      <c r="R55" s="78" t="s">
        <v>39</v>
      </c>
      <c r="S55" s="73">
        <v>6</v>
      </c>
      <c r="T55" s="51"/>
      <c r="U55" s="52"/>
      <c r="V55" s="53"/>
      <c r="W55" s="72">
        <v>4</v>
      </c>
      <c r="X55" s="78" t="s">
        <v>40</v>
      </c>
      <c r="Y55" s="73">
        <v>6</v>
      </c>
      <c r="Z55" s="79"/>
      <c r="AA55" s="80"/>
      <c r="AB55" s="81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ht="16.5" customHeight="1" thickBot="1">
      <c r="A56"/>
      <c r="B56" s="74"/>
      <c r="C56" s="59"/>
      <c r="D56" s="60" t="s">
        <v>28</v>
      </c>
      <c r="E56" s="61">
        <v>16772</v>
      </c>
      <c r="F56" s="62" t="s">
        <v>98</v>
      </c>
      <c r="G56" s="63"/>
      <c r="H56" s="82"/>
      <c r="I56" s="70" t="s">
        <v>104</v>
      </c>
      <c r="J56" s="83"/>
      <c r="K56" s="64"/>
      <c r="L56" s="65"/>
      <c r="M56" s="66"/>
      <c r="N56" s="72"/>
      <c r="O56" s="26" t="s">
        <v>108</v>
      </c>
      <c r="P56" s="73"/>
      <c r="Q56" s="72"/>
      <c r="R56" s="26" t="s">
        <v>109</v>
      </c>
      <c r="S56" s="73"/>
      <c r="T56" s="64"/>
      <c r="U56" s="65"/>
      <c r="V56" s="66"/>
      <c r="W56" s="72"/>
      <c r="X56" s="26" t="s">
        <v>110</v>
      </c>
      <c r="Y56" s="73"/>
      <c r="Z56" s="64"/>
      <c r="AA56" s="65"/>
      <c r="AB56" s="6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ht="16.5" customHeight="1" thickBot="1">
      <c r="A57"/>
      <c r="B57" s="74">
        <v>3</v>
      </c>
      <c r="C57" s="46">
        <v>305</v>
      </c>
      <c r="D57" s="47" t="s">
        <v>28</v>
      </c>
      <c r="E57" s="48">
        <v>19655</v>
      </c>
      <c r="F57" s="49" t="s">
        <v>92</v>
      </c>
      <c r="G57" s="50">
        <v>145</v>
      </c>
      <c r="H57" s="84">
        <v>1</v>
      </c>
      <c r="I57" s="76" t="s">
        <v>30</v>
      </c>
      <c r="J57" s="77">
        <v>6</v>
      </c>
      <c r="K57" s="75">
        <v>4</v>
      </c>
      <c r="L57" s="76" t="s">
        <v>38</v>
      </c>
      <c r="M57" s="77">
        <v>6</v>
      </c>
      <c r="N57" s="51"/>
      <c r="O57" s="52"/>
      <c r="P57" s="53"/>
      <c r="Q57" s="51"/>
      <c r="R57" s="52"/>
      <c r="S57" s="53"/>
      <c r="T57" s="72">
        <v>3</v>
      </c>
      <c r="U57" s="85" t="s">
        <v>44</v>
      </c>
      <c r="V57" s="73">
        <v>6</v>
      </c>
      <c r="W57" s="86"/>
      <c r="X57" s="52"/>
      <c r="Y57" s="53"/>
      <c r="Z57" s="72">
        <v>3</v>
      </c>
      <c r="AA57" s="78" t="s">
        <v>45</v>
      </c>
      <c r="AB57" s="87">
        <v>6</v>
      </c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ht="16.5" customHeight="1" thickBot="1">
      <c r="A58"/>
      <c r="B58" s="74"/>
      <c r="C58" s="59"/>
      <c r="D58" s="60" t="s">
        <v>28</v>
      </c>
      <c r="E58" s="61">
        <v>19623</v>
      </c>
      <c r="F58" s="62" t="s">
        <v>99</v>
      </c>
      <c r="G58" s="63"/>
      <c r="H58" s="82"/>
      <c r="I58" s="70" t="s">
        <v>105</v>
      </c>
      <c r="J58" s="83"/>
      <c r="K58" s="82"/>
      <c r="L58" s="70" t="s">
        <v>108</v>
      </c>
      <c r="M58" s="83"/>
      <c r="N58" s="79"/>
      <c r="O58" s="80"/>
      <c r="P58" s="81"/>
      <c r="Q58" s="79"/>
      <c r="R58" s="80"/>
      <c r="S58" s="81"/>
      <c r="T58" s="72"/>
      <c r="U58" s="26" t="s">
        <v>111</v>
      </c>
      <c r="V58" s="73"/>
      <c r="W58" s="64"/>
      <c r="X58" s="65"/>
      <c r="Y58" s="66"/>
      <c r="Z58" s="69"/>
      <c r="AA58" s="70" t="s">
        <v>112</v>
      </c>
      <c r="AB58" s="8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ht="16.5" customHeight="1" thickBot="1">
      <c r="A59"/>
      <c r="B59" s="74">
        <v>4</v>
      </c>
      <c r="C59" s="46">
        <v>307</v>
      </c>
      <c r="D59" s="47" t="s">
        <v>28</v>
      </c>
      <c r="E59" s="48">
        <v>12943</v>
      </c>
      <c r="F59" s="49" t="s">
        <v>93</v>
      </c>
      <c r="G59" s="50">
        <v>145</v>
      </c>
      <c r="H59" s="75">
        <v>1</v>
      </c>
      <c r="I59" s="76" t="s">
        <v>31</v>
      </c>
      <c r="J59" s="77">
        <v>6</v>
      </c>
      <c r="K59" s="75">
        <v>6</v>
      </c>
      <c r="L59" s="76" t="s">
        <v>39</v>
      </c>
      <c r="M59" s="77">
        <v>1</v>
      </c>
      <c r="N59" s="51"/>
      <c r="O59" s="52"/>
      <c r="P59" s="53"/>
      <c r="Q59" s="51"/>
      <c r="R59" s="52"/>
      <c r="S59" s="53"/>
      <c r="T59" s="86"/>
      <c r="U59" s="52"/>
      <c r="V59" s="53"/>
      <c r="W59" s="72">
        <v>3</v>
      </c>
      <c r="X59" s="78" t="s">
        <v>48</v>
      </c>
      <c r="Y59" s="73">
        <v>6</v>
      </c>
      <c r="Z59" s="72">
        <v>1</v>
      </c>
      <c r="AA59" s="78" t="s">
        <v>49</v>
      </c>
      <c r="AB59" s="87">
        <v>6</v>
      </c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ht="16.5" customHeight="1" thickBot="1">
      <c r="A60"/>
      <c r="B60" s="74"/>
      <c r="C60" s="59"/>
      <c r="D60" s="60" t="s">
        <v>28</v>
      </c>
      <c r="E60" s="61">
        <v>20583</v>
      </c>
      <c r="F60" s="62" t="s">
        <v>100</v>
      </c>
      <c r="G60" s="63"/>
      <c r="H60" s="82"/>
      <c r="I60" s="70" t="s">
        <v>106</v>
      </c>
      <c r="J60" s="83"/>
      <c r="K60" s="75"/>
      <c r="L60" s="26" t="s">
        <v>109</v>
      </c>
      <c r="M60" s="77"/>
      <c r="N60" s="64"/>
      <c r="O60" s="65"/>
      <c r="P60" s="66"/>
      <c r="Q60" s="79"/>
      <c r="R60" s="80"/>
      <c r="S60" s="81"/>
      <c r="T60" s="79"/>
      <c r="U60" s="80"/>
      <c r="V60" s="81"/>
      <c r="W60" s="69"/>
      <c r="X60" s="70" t="s">
        <v>113</v>
      </c>
      <c r="Y60" s="71"/>
      <c r="Z60" s="69"/>
      <c r="AA60" s="70" t="s">
        <v>114</v>
      </c>
      <c r="AB60" s="88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16.5" customHeight="1" thickBot="1">
      <c r="A61"/>
      <c r="B61" s="74">
        <v>5</v>
      </c>
      <c r="C61" s="46">
        <v>301</v>
      </c>
      <c r="D61" s="47" t="s">
        <v>28</v>
      </c>
      <c r="E61" s="48">
        <v>12441</v>
      </c>
      <c r="F61" s="49" t="s">
        <v>94</v>
      </c>
      <c r="G61" s="50">
        <v>147</v>
      </c>
      <c r="H61" s="75">
        <v>4</v>
      </c>
      <c r="I61" s="76" t="s">
        <v>32</v>
      </c>
      <c r="J61" s="77">
        <v>6</v>
      </c>
      <c r="K61" s="51"/>
      <c r="L61" s="52"/>
      <c r="M61" s="53"/>
      <c r="N61" s="75">
        <v>6</v>
      </c>
      <c r="O61" s="76" t="s">
        <v>44</v>
      </c>
      <c r="P61" s="77">
        <v>3</v>
      </c>
      <c r="Q61" s="51" t="s">
        <v>52</v>
      </c>
      <c r="R61" s="52"/>
      <c r="S61" s="53"/>
      <c r="T61" s="51"/>
      <c r="U61" s="52"/>
      <c r="V61" s="53"/>
      <c r="W61" s="89">
        <v>6</v>
      </c>
      <c r="X61" s="90" t="s">
        <v>53</v>
      </c>
      <c r="Y61" s="91">
        <v>5</v>
      </c>
      <c r="Z61" s="89">
        <v>2</v>
      </c>
      <c r="AA61" s="90" t="s">
        <v>54</v>
      </c>
      <c r="AB61" s="92">
        <v>6</v>
      </c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ht="16.5" customHeight="1" thickBot="1">
      <c r="A62"/>
      <c r="B62" s="74"/>
      <c r="C62" s="59"/>
      <c r="D62" s="60" t="s">
        <v>28</v>
      </c>
      <c r="E62" s="61">
        <v>16313</v>
      </c>
      <c r="F62" s="62" t="s">
        <v>101</v>
      </c>
      <c r="G62" s="63"/>
      <c r="H62" s="75"/>
      <c r="I62" s="26" t="s">
        <v>107</v>
      </c>
      <c r="J62" s="77"/>
      <c r="K62" s="64"/>
      <c r="L62" s="65"/>
      <c r="M62" s="66"/>
      <c r="N62" s="75"/>
      <c r="O62" s="26" t="s">
        <v>111</v>
      </c>
      <c r="P62" s="77"/>
      <c r="Q62" s="64"/>
      <c r="R62" s="65"/>
      <c r="S62" s="66"/>
      <c r="T62" s="64"/>
      <c r="U62" s="65"/>
      <c r="V62" s="66"/>
      <c r="W62" s="72"/>
      <c r="X62" s="26" t="s">
        <v>115</v>
      </c>
      <c r="Y62" s="73"/>
      <c r="Z62" s="69"/>
      <c r="AA62" s="70" t="s">
        <v>116</v>
      </c>
      <c r="AB62" s="88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ht="16.5" customHeight="1" thickBot="1">
      <c r="A63"/>
      <c r="B63" s="74">
        <v>6</v>
      </c>
      <c r="C63" s="46">
        <v>303</v>
      </c>
      <c r="D63" s="47" t="s">
        <v>28</v>
      </c>
      <c r="E63" s="48">
        <v>13636</v>
      </c>
      <c r="F63" s="49" t="s">
        <v>95</v>
      </c>
      <c r="G63" s="50">
        <v>146</v>
      </c>
      <c r="H63" s="51"/>
      <c r="I63" s="52"/>
      <c r="J63" s="53"/>
      <c r="K63" s="84">
        <v>6</v>
      </c>
      <c r="L63" s="93" t="s">
        <v>40</v>
      </c>
      <c r="M63" s="94">
        <v>4</v>
      </c>
      <c r="N63" s="51" t="s">
        <v>52</v>
      </c>
      <c r="O63" s="52"/>
      <c r="P63" s="53"/>
      <c r="Q63" s="84">
        <v>6</v>
      </c>
      <c r="R63" s="93" t="s">
        <v>48</v>
      </c>
      <c r="S63" s="94">
        <v>3</v>
      </c>
      <c r="T63" s="84">
        <v>5</v>
      </c>
      <c r="U63" s="93" t="s">
        <v>53</v>
      </c>
      <c r="V63" s="94">
        <v>6</v>
      </c>
      <c r="W63" s="51"/>
      <c r="X63" s="52"/>
      <c r="Y63" s="53"/>
      <c r="Z63" s="89">
        <v>6</v>
      </c>
      <c r="AA63" s="90" t="s">
        <v>57</v>
      </c>
      <c r="AB63" s="92">
        <v>4</v>
      </c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ht="16.5" customHeight="1" thickBot="1">
      <c r="A64"/>
      <c r="B64" s="74"/>
      <c r="C64" s="59"/>
      <c r="D64" s="60" t="s">
        <v>28</v>
      </c>
      <c r="E64" s="61">
        <v>18628</v>
      </c>
      <c r="F64" s="62" t="s">
        <v>102</v>
      </c>
      <c r="G64" s="63"/>
      <c r="H64" s="79"/>
      <c r="I64" s="80"/>
      <c r="J64" s="81"/>
      <c r="K64" s="75"/>
      <c r="L64" s="26" t="s">
        <v>110</v>
      </c>
      <c r="M64" s="77"/>
      <c r="N64" s="64"/>
      <c r="O64" s="65"/>
      <c r="P64" s="66"/>
      <c r="Q64" s="82"/>
      <c r="R64" s="70" t="s">
        <v>113</v>
      </c>
      <c r="S64" s="83"/>
      <c r="T64" s="82"/>
      <c r="U64" s="70" t="s">
        <v>115</v>
      </c>
      <c r="V64" s="83"/>
      <c r="W64" s="64"/>
      <c r="X64" s="65"/>
      <c r="Y64" s="66"/>
      <c r="Z64" s="72"/>
      <c r="AA64" s="26" t="s">
        <v>117</v>
      </c>
      <c r="AB64" s="87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ht="16.5" customHeight="1" thickBot="1">
      <c r="A65"/>
      <c r="B65" s="28">
        <v>7</v>
      </c>
      <c r="C65" s="46">
        <v>302</v>
      </c>
      <c r="D65" s="47" t="s">
        <v>28</v>
      </c>
      <c r="E65" s="48">
        <v>9491</v>
      </c>
      <c r="F65" s="49" t="s">
        <v>96</v>
      </c>
      <c r="G65" s="50">
        <v>146</v>
      </c>
      <c r="H65" s="51"/>
      <c r="I65" s="52"/>
      <c r="J65" s="53"/>
      <c r="K65" s="51" t="s">
        <v>52</v>
      </c>
      <c r="L65" s="52"/>
      <c r="M65" s="53"/>
      <c r="N65" s="75">
        <v>6</v>
      </c>
      <c r="O65" s="76" t="s">
        <v>45</v>
      </c>
      <c r="P65" s="77">
        <v>3</v>
      </c>
      <c r="Q65" s="75">
        <v>6</v>
      </c>
      <c r="R65" s="76" t="s">
        <v>49</v>
      </c>
      <c r="S65" s="77">
        <v>1</v>
      </c>
      <c r="T65" s="75">
        <v>6</v>
      </c>
      <c r="U65" s="76" t="s">
        <v>54</v>
      </c>
      <c r="V65" s="77">
        <v>2</v>
      </c>
      <c r="W65" s="75">
        <v>4</v>
      </c>
      <c r="X65" s="76" t="s">
        <v>57</v>
      </c>
      <c r="Y65" s="95">
        <v>6</v>
      </c>
      <c r="Z65" s="51"/>
      <c r="AA65" s="52"/>
      <c r="AB65" s="53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ht="16.5" customHeight="1" thickBot="1">
      <c r="A66"/>
      <c r="B66" s="3" t="s">
        <v>0</v>
      </c>
      <c r="C66" s="59"/>
      <c r="D66" s="60" t="s">
        <v>28</v>
      </c>
      <c r="E66" s="61">
        <v>15178</v>
      </c>
      <c r="F66" s="62" t="s">
        <v>103</v>
      </c>
      <c r="G66" s="63"/>
      <c r="H66" s="64"/>
      <c r="I66" s="65"/>
      <c r="J66" s="66"/>
      <c r="K66" s="64"/>
      <c r="L66" s="65"/>
      <c r="M66" s="66"/>
      <c r="N66" s="96"/>
      <c r="O66" s="97" t="s">
        <v>112</v>
      </c>
      <c r="P66" s="98"/>
      <c r="Q66" s="96"/>
      <c r="R66" s="97" t="s">
        <v>114</v>
      </c>
      <c r="S66" s="98"/>
      <c r="T66" s="96"/>
      <c r="U66" s="97" t="s">
        <v>116</v>
      </c>
      <c r="V66" s="98"/>
      <c r="W66" s="96"/>
      <c r="X66" s="97" t="s">
        <v>117</v>
      </c>
      <c r="Y66" s="99"/>
      <c r="Z66" s="64"/>
      <c r="AA66" s="65"/>
      <c r="AB66" s="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ht="16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ht="16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ht="16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ht="16.5" customHeight="1">
      <c r="A70"/>
      <c r="B70" s="100" t="s">
        <v>0</v>
      </c>
      <c r="C70" s="101" t="s">
        <v>1</v>
      </c>
      <c r="D70" s="102"/>
      <c r="E70" s="102"/>
      <c r="F70" s="21"/>
      <c r="G70" s="101"/>
      <c r="H70" s="21"/>
      <c r="I70" s="21"/>
      <c r="J70" s="21"/>
      <c r="K70" s="21"/>
      <c r="L70" s="21"/>
      <c r="M70" s="21"/>
      <c r="N70" s="103">
        <v>42444</v>
      </c>
      <c r="O70" s="103"/>
      <c r="P70" s="103"/>
      <c r="Q70" s="103"/>
      <c r="R70" s="9"/>
      <c r="S70" s="9"/>
      <c r="T70" s="21"/>
      <c r="U70" s="21"/>
      <c r="V70" s="21"/>
      <c r="W70" s="104"/>
      <c r="X70" s="104"/>
      <c r="Y70" s="100" t="s">
        <v>0</v>
      </c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ht="16.5" customHeight="1">
      <c r="A71"/>
      <c r="B71" s="21"/>
      <c r="C71" s="12" t="s">
        <v>2</v>
      </c>
      <c r="D71" s="22"/>
      <c r="E71" s="14">
        <v>4</v>
      </c>
      <c r="F71" s="6" t="s">
        <v>3</v>
      </c>
      <c r="G71" s="21" t="s">
        <v>118</v>
      </c>
      <c r="H71" s="21"/>
      <c r="I71" s="21"/>
      <c r="J71" s="21" t="s">
        <v>119</v>
      </c>
      <c r="K71" s="15"/>
      <c r="L71" s="15"/>
      <c r="M71" s="15"/>
      <c r="N71" s="15" t="s">
        <v>6</v>
      </c>
      <c r="O71" s="21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ht="16.5" customHeight="1">
      <c r="A72"/>
      <c r="B72" s="105"/>
      <c r="C72" s="106" t="s">
        <v>7</v>
      </c>
      <c r="D72" s="107"/>
      <c r="E72" s="12">
        <v>9</v>
      </c>
      <c r="F72" s="20" t="s">
        <v>8</v>
      </c>
      <c r="G72" s="106"/>
      <c r="H72" s="21"/>
      <c r="I72" s="21"/>
      <c r="J72" s="21"/>
      <c r="K72" s="21"/>
      <c r="L72" s="21"/>
      <c r="M72" s="21"/>
      <c r="N72" s="6" t="s">
        <v>9</v>
      </c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ht="16.5" customHeight="1" thickBot="1">
      <c r="A73"/>
      <c r="B73" s="105"/>
      <c r="C73" s="23" t="s">
        <v>10</v>
      </c>
      <c r="D73" s="24"/>
      <c r="E73" s="26">
        <v>12</v>
      </c>
      <c r="F73" s="108"/>
      <c r="G73" s="106"/>
      <c r="H73" s="12">
        <v>1</v>
      </c>
      <c r="I73" s="21"/>
      <c r="J73" s="24"/>
      <c r="K73" s="24">
        <v>2</v>
      </c>
      <c r="L73" s="26"/>
      <c r="M73" s="26"/>
      <c r="N73" s="21">
        <v>3</v>
      </c>
      <c r="O73" s="21"/>
      <c r="P73" s="21"/>
      <c r="Q73" s="21">
        <v>4</v>
      </c>
      <c r="R73" s="21"/>
      <c r="S73" s="21"/>
      <c r="T73" s="21">
        <v>5</v>
      </c>
      <c r="U73" s="21"/>
      <c r="V73" s="21"/>
      <c r="W73" s="21">
        <v>6</v>
      </c>
      <c r="X73" s="21"/>
      <c r="Y73" s="21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ht="16.5" customHeight="1">
      <c r="A74"/>
      <c r="B74" s="28" t="s">
        <v>11</v>
      </c>
      <c r="C74" s="109">
        <v>4</v>
      </c>
      <c r="D74" s="110" t="s">
        <v>12</v>
      </c>
      <c r="E74" s="110" t="s">
        <v>13</v>
      </c>
      <c r="F74" s="110"/>
      <c r="G74" s="111"/>
      <c r="H74" s="112" t="s">
        <v>120</v>
      </c>
      <c r="I74" s="112"/>
      <c r="J74" s="113"/>
      <c r="K74" s="114" t="s">
        <v>121</v>
      </c>
      <c r="L74" s="112"/>
      <c r="M74" s="113"/>
      <c r="N74" s="114" t="s">
        <v>122</v>
      </c>
      <c r="O74" s="112"/>
      <c r="P74" s="113"/>
      <c r="Q74" s="114" t="s">
        <v>123</v>
      </c>
      <c r="R74" s="112"/>
      <c r="S74" s="113"/>
      <c r="T74" s="114" t="s">
        <v>124</v>
      </c>
      <c r="U74" s="112"/>
      <c r="V74" s="113"/>
      <c r="W74" s="114" t="s">
        <v>125</v>
      </c>
      <c r="X74" s="112"/>
      <c r="Y74" s="115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ht="16.5" customHeight="1" thickBot="1">
      <c r="A75"/>
      <c r="B75" s="28" t="s">
        <v>21</v>
      </c>
      <c r="C75" s="116"/>
      <c r="D75" s="117"/>
      <c r="E75" s="117"/>
      <c r="F75" s="117"/>
      <c r="G75" s="118"/>
      <c r="H75" s="119" t="s">
        <v>126</v>
      </c>
      <c r="I75" s="119"/>
      <c r="J75" s="120"/>
      <c r="K75" s="121" t="s">
        <v>127</v>
      </c>
      <c r="L75" s="119"/>
      <c r="M75" s="120"/>
      <c r="N75" s="121" t="s">
        <v>119</v>
      </c>
      <c r="O75" s="119"/>
      <c r="P75" s="120"/>
      <c r="Q75" s="121" t="s">
        <v>128</v>
      </c>
      <c r="R75" s="119"/>
      <c r="S75" s="120"/>
      <c r="T75" s="121" t="s">
        <v>129</v>
      </c>
      <c r="U75" s="119"/>
      <c r="V75" s="120"/>
      <c r="W75" s="121" t="s">
        <v>130</v>
      </c>
      <c r="X75" s="119"/>
      <c r="Y75" s="122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ht="16.5" customHeight="1" thickBot="1">
      <c r="A76"/>
      <c r="B76" s="123">
        <v>1</v>
      </c>
      <c r="C76" s="124">
        <v>401</v>
      </c>
      <c r="D76" s="125" t="s">
        <v>28</v>
      </c>
      <c r="E76" s="126">
        <v>18532</v>
      </c>
      <c r="F76" s="127" t="s">
        <v>120</v>
      </c>
      <c r="G76" s="128">
        <v>145</v>
      </c>
      <c r="H76" s="51"/>
      <c r="I76" s="52"/>
      <c r="J76" s="53"/>
      <c r="K76" s="129">
        <v>1</v>
      </c>
      <c r="L76" s="130" t="s">
        <v>30</v>
      </c>
      <c r="M76" s="58">
        <v>6</v>
      </c>
      <c r="N76" s="129">
        <v>2</v>
      </c>
      <c r="O76" s="130" t="s">
        <v>45</v>
      </c>
      <c r="P76" s="58">
        <v>6</v>
      </c>
      <c r="Q76" s="129">
        <v>1</v>
      </c>
      <c r="R76" s="130" t="s">
        <v>44</v>
      </c>
      <c r="S76" s="131">
        <v>6</v>
      </c>
      <c r="T76" s="129">
        <v>6</v>
      </c>
      <c r="U76" s="130" t="s">
        <v>32</v>
      </c>
      <c r="V76" s="131">
        <v>4</v>
      </c>
      <c r="W76" s="51"/>
      <c r="X76" s="52"/>
      <c r="Y76" s="53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ht="16.5" customHeight="1" thickBot="1">
      <c r="A77"/>
      <c r="B77" s="123"/>
      <c r="C77" s="59"/>
      <c r="D77" s="60" t="s">
        <v>28</v>
      </c>
      <c r="E77" s="61">
        <v>21977</v>
      </c>
      <c r="F77" s="62" t="s">
        <v>126</v>
      </c>
      <c r="G77" s="63"/>
      <c r="H77" s="64"/>
      <c r="I77" s="65"/>
      <c r="J77" s="66"/>
      <c r="K77" s="132"/>
      <c r="L77" s="133" t="s">
        <v>131</v>
      </c>
      <c r="M77" s="73"/>
      <c r="N77" s="134"/>
      <c r="O77" s="135" t="s">
        <v>132</v>
      </c>
      <c r="P77" s="71"/>
      <c r="Q77" s="134"/>
      <c r="R77" s="135" t="s">
        <v>133</v>
      </c>
      <c r="S77" s="136"/>
      <c r="T77" s="132"/>
      <c r="U77" s="133" t="s">
        <v>134</v>
      </c>
      <c r="V77" s="137"/>
      <c r="W77" s="64"/>
      <c r="X77" s="65"/>
      <c r="Y77" s="66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ht="16.5" customHeight="1" thickBot="1">
      <c r="A78"/>
      <c r="B78" s="74">
        <v>2</v>
      </c>
      <c r="C78" s="46">
        <v>405</v>
      </c>
      <c r="D78" s="47" t="s">
        <v>28</v>
      </c>
      <c r="E78" s="48">
        <v>14634</v>
      </c>
      <c r="F78" s="49" t="s">
        <v>121</v>
      </c>
      <c r="G78" s="50">
        <v>140</v>
      </c>
      <c r="H78" s="94">
        <v>6</v>
      </c>
      <c r="I78" s="138" t="s">
        <v>30</v>
      </c>
      <c r="J78" s="94">
        <v>1</v>
      </c>
      <c r="K78" s="51"/>
      <c r="L78" s="52"/>
      <c r="M78" s="53"/>
      <c r="N78" s="139">
        <v>6</v>
      </c>
      <c r="O78" s="140" t="s">
        <v>31</v>
      </c>
      <c r="P78" s="91">
        <v>1</v>
      </c>
      <c r="Q78" s="139">
        <v>4</v>
      </c>
      <c r="R78" s="140" t="s">
        <v>29</v>
      </c>
      <c r="S78" s="141">
        <v>6</v>
      </c>
      <c r="T78" s="51"/>
      <c r="U78" s="52"/>
      <c r="V78" s="53"/>
      <c r="W78" s="139">
        <v>6</v>
      </c>
      <c r="X78" s="140" t="s">
        <v>40</v>
      </c>
      <c r="Y78" s="92">
        <v>1</v>
      </c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ht="16.5" customHeight="1" thickBot="1">
      <c r="A79"/>
      <c r="B79" s="74"/>
      <c r="C79" s="59"/>
      <c r="D79" s="60" t="s">
        <v>28</v>
      </c>
      <c r="E79" s="61">
        <v>15994</v>
      </c>
      <c r="F79" s="62" t="s">
        <v>127</v>
      </c>
      <c r="G79" s="63"/>
      <c r="H79" s="83"/>
      <c r="I79" s="135" t="s">
        <v>131</v>
      </c>
      <c r="J79" s="83"/>
      <c r="K79" s="64"/>
      <c r="L79" s="65"/>
      <c r="M79" s="66"/>
      <c r="N79" s="132"/>
      <c r="O79" s="133" t="s">
        <v>135</v>
      </c>
      <c r="P79" s="73"/>
      <c r="Q79" s="132"/>
      <c r="R79" s="133" t="s">
        <v>136</v>
      </c>
      <c r="S79" s="137"/>
      <c r="T79" s="64"/>
      <c r="U79" s="65"/>
      <c r="V79" s="66"/>
      <c r="W79" s="134"/>
      <c r="X79" s="135" t="s">
        <v>137</v>
      </c>
      <c r="Y79" s="88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ht="16.5" customHeight="1" thickBot="1">
      <c r="A80"/>
      <c r="B80" s="74">
        <v>3</v>
      </c>
      <c r="C80" s="46">
        <v>404</v>
      </c>
      <c r="D80" s="47" t="s">
        <v>28</v>
      </c>
      <c r="E80" s="48">
        <v>18211</v>
      </c>
      <c r="F80" s="49" t="s">
        <v>122</v>
      </c>
      <c r="G80" s="50">
        <v>141</v>
      </c>
      <c r="H80" s="94">
        <v>6</v>
      </c>
      <c r="I80" s="138" t="s">
        <v>45</v>
      </c>
      <c r="J80" s="94">
        <v>2</v>
      </c>
      <c r="K80" s="142">
        <v>1</v>
      </c>
      <c r="L80" s="138" t="s">
        <v>31</v>
      </c>
      <c r="M80" s="94">
        <v>6</v>
      </c>
      <c r="N80" s="51"/>
      <c r="O80" s="52"/>
      <c r="P80" s="53"/>
      <c r="Q80" s="51"/>
      <c r="R80" s="52"/>
      <c r="S80" s="53"/>
      <c r="T80" s="139">
        <v>6</v>
      </c>
      <c r="U80" s="140" t="s">
        <v>39</v>
      </c>
      <c r="V80" s="141">
        <v>2</v>
      </c>
      <c r="W80" s="139">
        <v>6</v>
      </c>
      <c r="X80" s="140" t="s">
        <v>49</v>
      </c>
      <c r="Y80" s="92">
        <v>2</v>
      </c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ht="16.5" customHeight="1" thickBot="1">
      <c r="A81"/>
      <c r="B81" s="74"/>
      <c r="C81" s="59"/>
      <c r="D81" s="60" t="s">
        <v>28</v>
      </c>
      <c r="E81" s="61">
        <v>15182</v>
      </c>
      <c r="F81" s="62" t="s">
        <v>119</v>
      </c>
      <c r="G81" s="63"/>
      <c r="H81" s="83"/>
      <c r="I81" s="135" t="s">
        <v>132</v>
      </c>
      <c r="J81" s="83"/>
      <c r="K81" s="143"/>
      <c r="L81" s="135" t="s">
        <v>135</v>
      </c>
      <c r="M81" s="83"/>
      <c r="N81" s="79"/>
      <c r="O81" s="80"/>
      <c r="P81" s="81"/>
      <c r="Q81" s="64"/>
      <c r="R81" s="65"/>
      <c r="S81" s="66"/>
      <c r="T81" s="134"/>
      <c r="U81" s="135" t="s">
        <v>138</v>
      </c>
      <c r="V81" s="136"/>
      <c r="W81" s="134"/>
      <c r="X81" s="135" t="s">
        <v>139</v>
      </c>
      <c r="Y81" s="88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ht="16.5" customHeight="1" thickBot="1">
      <c r="A82"/>
      <c r="B82" s="74">
        <v>4</v>
      </c>
      <c r="C82" s="46">
        <v>403</v>
      </c>
      <c r="D82" s="47" t="s">
        <v>59</v>
      </c>
      <c r="E82" s="48">
        <v>14527</v>
      </c>
      <c r="F82" s="49" t="s">
        <v>123</v>
      </c>
      <c r="G82" s="50">
        <v>144</v>
      </c>
      <c r="H82" s="94">
        <v>6</v>
      </c>
      <c r="I82" s="138" t="s">
        <v>44</v>
      </c>
      <c r="J82" s="94">
        <v>1</v>
      </c>
      <c r="K82" s="142">
        <v>6</v>
      </c>
      <c r="L82" s="138" t="s">
        <v>29</v>
      </c>
      <c r="M82" s="94">
        <v>4</v>
      </c>
      <c r="N82" s="51"/>
      <c r="O82" s="52"/>
      <c r="P82" s="53"/>
      <c r="Q82" s="79"/>
      <c r="R82" s="80"/>
      <c r="S82" s="81"/>
      <c r="T82" s="139">
        <v>6</v>
      </c>
      <c r="U82" s="140" t="s">
        <v>54</v>
      </c>
      <c r="V82" s="141">
        <v>2</v>
      </c>
      <c r="W82" s="139">
        <v>6</v>
      </c>
      <c r="X82" s="140" t="s">
        <v>53</v>
      </c>
      <c r="Y82" s="92">
        <v>2</v>
      </c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 ht="16.5" customHeight="1" thickBot="1">
      <c r="A83"/>
      <c r="B83" s="74"/>
      <c r="C83" s="59"/>
      <c r="D83" s="60" t="s">
        <v>59</v>
      </c>
      <c r="E83" s="61">
        <v>21294</v>
      </c>
      <c r="F83" s="62" t="s">
        <v>128</v>
      </c>
      <c r="G83" s="63"/>
      <c r="H83" s="83"/>
      <c r="I83" s="135" t="s">
        <v>133</v>
      </c>
      <c r="J83" s="83"/>
      <c r="K83" s="67"/>
      <c r="L83" s="133" t="s">
        <v>136</v>
      </c>
      <c r="M83" s="77"/>
      <c r="N83" s="64"/>
      <c r="O83" s="65"/>
      <c r="P83" s="66"/>
      <c r="Q83" s="64"/>
      <c r="R83" s="65"/>
      <c r="S83" s="66"/>
      <c r="T83" s="132"/>
      <c r="U83" s="133" t="s">
        <v>140</v>
      </c>
      <c r="V83" s="137"/>
      <c r="W83" s="134"/>
      <c r="X83" s="135" t="s">
        <v>141</v>
      </c>
      <c r="Y83" s="88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ht="16.5" customHeight="1" thickBot="1">
      <c r="A84"/>
      <c r="B84" s="74">
        <v>5</v>
      </c>
      <c r="C84" s="46">
        <v>402</v>
      </c>
      <c r="D84" s="47" t="s">
        <v>28</v>
      </c>
      <c r="E84" s="48">
        <v>16314</v>
      </c>
      <c r="F84" s="49" t="s">
        <v>124</v>
      </c>
      <c r="G84" s="50">
        <v>144</v>
      </c>
      <c r="H84" s="94">
        <v>4</v>
      </c>
      <c r="I84" s="138" t="s">
        <v>32</v>
      </c>
      <c r="J84" s="94">
        <v>6</v>
      </c>
      <c r="K84" s="51"/>
      <c r="L84" s="52"/>
      <c r="M84" s="53"/>
      <c r="N84" s="142">
        <v>2</v>
      </c>
      <c r="O84" s="138" t="s">
        <v>39</v>
      </c>
      <c r="P84" s="94">
        <v>6</v>
      </c>
      <c r="Q84" s="142">
        <v>2</v>
      </c>
      <c r="R84" s="138" t="s">
        <v>54</v>
      </c>
      <c r="S84" s="144">
        <v>6</v>
      </c>
      <c r="T84" s="51"/>
      <c r="U84" s="52"/>
      <c r="V84" s="53"/>
      <c r="W84" s="139">
        <v>6</v>
      </c>
      <c r="X84" s="140" t="s">
        <v>48</v>
      </c>
      <c r="Y84" s="92">
        <v>5</v>
      </c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ht="16.5" customHeight="1" thickBot="1">
      <c r="A85"/>
      <c r="B85" s="74"/>
      <c r="C85" s="59"/>
      <c r="D85" s="60" t="s">
        <v>28</v>
      </c>
      <c r="E85" s="61">
        <v>21740</v>
      </c>
      <c r="F85" s="62" t="s">
        <v>129</v>
      </c>
      <c r="G85" s="63"/>
      <c r="H85" s="77"/>
      <c r="I85" s="133" t="s">
        <v>134</v>
      </c>
      <c r="J85" s="77"/>
      <c r="K85" s="64"/>
      <c r="L85" s="65"/>
      <c r="M85" s="66"/>
      <c r="N85" s="143"/>
      <c r="O85" s="135" t="s">
        <v>138</v>
      </c>
      <c r="P85" s="83"/>
      <c r="Q85" s="143"/>
      <c r="R85" s="135" t="s">
        <v>140</v>
      </c>
      <c r="S85" s="145"/>
      <c r="T85" s="64"/>
      <c r="U85" s="65"/>
      <c r="V85" s="66"/>
      <c r="W85" s="132"/>
      <c r="X85" s="133" t="s">
        <v>142</v>
      </c>
      <c r="Y85" s="87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ht="16.5" customHeight="1" thickBot="1">
      <c r="A86"/>
      <c r="B86" s="28">
        <v>6</v>
      </c>
      <c r="C86" s="46">
        <v>406</v>
      </c>
      <c r="D86" s="47" t="s">
        <v>28</v>
      </c>
      <c r="E86" s="48">
        <v>12787</v>
      </c>
      <c r="F86" s="49" t="s">
        <v>125</v>
      </c>
      <c r="G86" s="50">
        <v>141</v>
      </c>
      <c r="H86" s="51"/>
      <c r="I86" s="52"/>
      <c r="J86" s="53"/>
      <c r="K86" s="142">
        <v>1</v>
      </c>
      <c r="L86" s="138" t="s">
        <v>40</v>
      </c>
      <c r="M86" s="94">
        <v>6</v>
      </c>
      <c r="N86" s="142">
        <v>2</v>
      </c>
      <c r="O86" s="138" t="s">
        <v>49</v>
      </c>
      <c r="P86" s="94">
        <v>6</v>
      </c>
      <c r="Q86" s="142">
        <v>2</v>
      </c>
      <c r="R86" s="138" t="s">
        <v>53</v>
      </c>
      <c r="S86" s="144">
        <v>6</v>
      </c>
      <c r="T86" s="142">
        <v>5</v>
      </c>
      <c r="U86" s="138" t="s">
        <v>48</v>
      </c>
      <c r="V86" s="144">
        <v>6</v>
      </c>
      <c r="W86" s="51"/>
      <c r="X86" s="52"/>
      <c r="Y86" s="53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ht="16.5" customHeight="1" thickBot="1">
      <c r="A87"/>
      <c r="B87" s="100" t="s">
        <v>0</v>
      </c>
      <c r="C87" s="59"/>
      <c r="D87" s="60" t="s">
        <v>28</v>
      </c>
      <c r="E87" s="61">
        <v>15529</v>
      </c>
      <c r="F87" s="62" t="s">
        <v>130</v>
      </c>
      <c r="G87" s="63"/>
      <c r="H87" s="64"/>
      <c r="I87" s="65"/>
      <c r="J87" s="66"/>
      <c r="K87" s="146"/>
      <c r="L87" s="147" t="s">
        <v>137</v>
      </c>
      <c r="M87" s="98"/>
      <c r="N87" s="146"/>
      <c r="O87" s="147" t="s">
        <v>139</v>
      </c>
      <c r="P87" s="98"/>
      <c r="Q87" s="146"/>
      <c r="R87" s="147" t="s">
        <v>141</v>
      </c>
      <c r="S87" s="148"/>
      <c r="T87" s="146"/>
      <c r="U87" s="147" t="s">
        <v>142</v>
      </c>
      <c r="V87" s="148"/>
      <c r="W87" s="64"/>
      <c r="X87" s="65"/>
      <c r="Y87" s="66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ht="16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:40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ht="16.5" customHeight="1">
      <c r="A91"/>
      <c r="B91" s="3" t="s">
        <v>0</v>
      </c>
      <c r="C91" s="4" t="s">
        <v>1</v>
      </c>
      <c r="D91" s="5"/>
      <c r="E91" s="5"/>
      <c r="F91" s="6"/>
      <c r="G91" s="4"/>
      <c r="H91" s="7"/>
      <c r="I91" s="7"/>
      <c r="J91" s="7"/>
      <c r="K91" s="7"/>
      <c r="L91" s="7"/>
      <c r="M91" s="7"/>
      <c r="N91" s="8">
        <v>42444</v>
      </c>
      <c r="O91" s="8"/>
      <c r="P91" s="8"/>
      <c r="Q91" s="8"/>
      <c r="R91" s="9"/>
      <c r="S91" s="9"/>
      <c r="T91" s="9"/>
      <c r="U91" s="9"/>
      <c r="V91" s="9"/>
      <c r="W91" s="7"/>
      <c r="X91" s="7"/>
      <c r="Y91" s="7"/>
      <c r="Z91" s="7"/>
      <c r="AA91" s="7"/>
      <c r="AB91" s="10" t="s">
        <v>0</v>
      </c>
      <c r="AC91"/>
      <c r="AD91"/>
      <c r="AE91"/>
      <c r="AF91"/>
      <c r="AG91"/>
      <c r="AH91"/>
      <c r="AI91"/>
      <c r="AJ91"/>
      <c r="AK91"/>
      <c r="AL91"/>
      <c r="AM91"/>
      <c r="AN91"/>
    </row>
    <row r="92" spans="1:40" ht="16.5" customHeight="1">
      <c r="A92"/>
      <c r="B92" s="11"/>
      <c r="C92" s="12" t="s">
        <v>2</v>
      </c>
      <c r="D92" s="13"/>
      <c r="E92" s="14">
        <v>5</v>
      </c>
      <c r="F92" s="6" t="s">
        <v>3</v>
      </c>
      <c r="G92" s="6" t="s">
        <v>4</v>
      </c>
      <c r="H92" s="6"/>
      <c r="I92" s="6"/>
      <c r="J92" s="6" t="s">
        <v>143</v>
      </c>
      <c r="K92" s="6"/>
      <c r="L92" s="15"/>
      <c r="M92" s="15"/>
      <c r="N92" s="15" t="s">
        <v>6</v>
      </c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6"/>
      <c r="AB92" s="6"/>
      <c r="AC92"/>
      <c r="AD92"/>
      <c r="AE92"/>
      <c r="AF92"/>
      <c r="AG92"/>
      <c r="AH92"/>
      <c r="AI92"/>
      <c r="AJ92"/>
      <c r="AK92"/>
      <c r="AL92"/>
      <c r="AM92"/>
      <c r="AN92"/>
    </row>
    <row r="93" spans="1:40" ht="16.5" customHeight="1">
      <c r="A93"/>
      <c r="B93" s="16"/>
      <c r="C93" s="17" t="s">
        <v>7</v>
      </c>
      <c r="D93" s="18"/>
      <c r="E93" s="19">
        <v>10</v>
      </c>
      <c r="F93" s="20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21"/>
      <c r="T93" s="21"/>
      <c r="U93" s="21"/>
      <c r="V93" s="21"/>
      <c r="W93" s="6"/>
      <c r="X93" s="6"/>
      <c r="Y93" s="6"/>
      <c r="Z93" s="6"/>
      <c r="AA93" s="6"/>
      <c r="AB93" s="22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ht="16.5" customHeight="1" thickBot="1">
      <c r="A94"/>
      <c r="B94" s="16"/>
      <c r="C94" s="23" t="s">
        <v>10</v>
      </c>
      <c r="D94" s="24"/>
      <c r="E94" s="25">
        <v>14</v>
      </c>
      <c r="F94" s="26"/>
      <c r="G94" s="27"/>
      <c r="H94" s="12">
        <v>1</v>
      </c>
      <c r="I94" s="24"/>
      <c r="J94" s="24"/>
      <c r="K94" s="24">
        <v>2</v>
      </c>
      <c r="L94" s="26"/>
      <c r="M94" s="26"/>
      <c r="N94" s="21">
        <v>3</v>
      </c>
      <c r="O94" s="6"/>
      <c r="P94" s="21"/>
      <c r="Q94" s="6">
        <v>4</v>
      </c>
      <c r="R94" s="6"/>
      <c r="S94" s="21"/>
      <c r="T94" s="21">
        <v>5</v>
      </c>
      <c r="U94" s="21"/>
      <c r="V94" s="21"/>
      <c r="W94" s="6">
        <v>6</v>
      </c>
      <c r="X94" s="6"/>
      <c r="Y94" s="6"/>
      <c r="Z94" s="6">
        <v>7</v>
      </c>
      <c r="AA94" s="6"/>
      <c r="AB94" s="22"/>
      <c r="AC94"/>
      <c r="AD94"/>
      <c r="AE94"/>
      <c r="AF94"/>
      <c r="AG94"/>
      <c r="AH94"/>
      <c r="AI94"/>
      <c r="AJ94"/>
      <c r="AK94"/>
      <c r="AL94"/>
      <c r="AM94"/>
      <c r="AN94"/>
    </row>
    <row r="95" spans="1:40" ht="16.5" customHeight="1">
      <c r="A95"/>
      <c r="B95" s="28" t="s">
        <v>11</v>
      </c>
      <c r="C95" s="29">
        <v>5</v>
      </c>
      <c r="D95" s="30" t="s">
        <v>12</v>
      </c>
      <c r="E95" s="30" t="s">
        <v>13</v>
      </c>
      <c r="F95" s="30"/>
      <c r="G95" s="31"/>
      <c r="H95" s="32" t="s">
        <v>144</v>
      </c>
      <c r="I95" s="33"/>
      <c r="J95" s="34"/>
      <c r="K95" s="32" t="s">
        <v>145</v>
      </c>
      <c r="L95" s="33"/>
      <c r="M95" s="34"/>
      <c r="N95" s="32" t="s">
        <v>146</v>
      </c>
      <c r="O95" s="33"/>
      <c r="P95" s="34"/>
      <c r="Q95" s="32" t="s">
        <v>147</v>
      </c>
      <c r="R95" s="33"/>
      <c r="S95" s="33"/>
      <c r="T95" s="32" t="s">
        <v>148</v>
      </c>
      <c r="U95" s="33"/>
      <c r="V95" s="33"/>
      <c r="W95" s="35" t="s">
        <v>149</v>
      </c>
      <c r="X95" s="35"/>
      <c r="Y95" s="35"/>
      <c r="Z95" s="35" t="s">
        <v>150</v>
      </c>
      <c r="AA95" s="35"/>
      <c r="AB95" s="36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ht="16.5" customHeight="1" thickBot="1">
      <c r="A96"/>
      <c r="B96" s="28" t="s">
        <v>21</v>
      </c>
      <c r="C96" s="37"/>
      <c r="D96" s="38"/>
      <c r="E96" s="38"/>
      <c r="F96" s="38"/>
      <c r="G96" s="39"/>
      <c r="H96" s="40" t="s">
        <v>151</v>
      </c>
      <c r="I96" s="41"/>
      <c r="J96" s="42"/>
      <c r="K96" s="40" t="s">
        <v>152</v>
      </c>
      <c r="L96" s="41"/>
      <c r="M96" s="42"/>
      <c r="N96" s="40" t="s">
        <v>153</v>
      </c>
      <c r="O96" s="41"/>
      <c r="P96" s="42"/>
      <c r="Q96" s="40" t="s">
        <v>154</v>
      </c>
      <c r="R96" s="41"/>
      <c r="S96" s="41"/>
      <c r="T96" s="40" t="s">
        <v>155</v>
      </c>
      <c r="U96" s="41"/>
      <c r="V96" s="41"/>
      <c r="W96" s="43" t="s">
        <v>156</v>
      </c>
      <c r="X96" s="43"/>
      <c r="Y96" s="43"/>
      <c r="Z96" s="43" t="s">
        <v>143</v>
      </c>
      <c r="AA96" s="43"/>
      <c r="AB96" s="44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ht="16.5" customHeight="1" thickBot="1">
      <c r="A97"/>
      <c r="B97" s="45">
        <v>1</v>
      </c>
      <c r="C97" s="46">
        <v>504</v>
      </c>
      <c r="D97" s="47" t="s">
        <v>28</v>
      </c>
      <c r="E97" s="48">
        <v>17694</v>
      </c>
      <c r="F97" s="49" t="s">
        <v>144</v>
      </c>
      <c r="G97" s="50">
        <v>137</v>
      </c>
      <c r="H97" s="51"/>
      <c r="I97" s="52"/>
      <c r="J97" s="53"/>
      <c r="K97" s="54">
        <v>6</v>
      </c>
      <c r="L97" s="55" t="s">
        <v>29</v>
      </c>
      <c r="M97" s="56">
        <v>3</v>
      </c>
      <c r="N97" s="57">
        <v>6</v>
      </c>
      <c r="O97" s="55" t="s">
        <v>30</v>
      </c>
      <c r="P97" s="58">
        <v>2</v>
      </c>
      <c r="Q97" s="57">
        <v>6</v>
      </c>
      <c r="R97" s="55" t="s">
        <v>31</v>
      </c>
      <c r="S97" s="58">
        <v>3</v>
      </c>
      <c r="T97" s="57">
        <v>6</v>
      </c>
      <c r="U97" s="55" t="s">
        <v>32</v>
      </c>
      <c r="V97" s="58">
        <v>2</v>
      </c>
      <c r="W97" s="51"/>
      <c r="X97" s="52"/>
      <c r="Y97" s="53"/>
      <c r="Z97" s="51"/>
      <c r="AA97" s="52"/>
      <c r="AB97" s="53"/>
      <c r="AC97"/>
      <c r="AD97"/>
      <c r="AE97"/>
      <c r="AF97"/>
      <c r="AG97"/>
      <c r="AH97"/>
      <c r="AI97"/>
      <c r="AJ97"/>
      <c r="AK97"/>
      <c r="AL97"/>
      <c r="AM97"/>
      <c r="AN97"/>
    </row>
    <row r="98" spans="1:40" ht="16.5" customHeight="1" thickBot="1">
      <c r="A98"/>
      <c r="B98" s="45"/>
      <c r="C98" s="59"/>
      <c r="D98" s="60" t="s">
        <v>28</v>
      </c>
      <c r="E98" s="61">
        <v>19391</v>
      </c>
      <c r="F98" s="62" t="s">
        <v>151</v>
      </c>
      <c r="G98" s="63"/>
      <c r="H98" s="64"/>
      <c r="I98" s="65"/>
      <c r="J98" s="66"/>
      <c r="K98" s="67"/>
      <c r="L98" s="26" t="s">
        <v>157</v>
      </c>
      <c r="M98" s="68"/>
      <c r="N98" s="69"/>
      <c r="O98" s="70" t="s">
        <v>158</v>
      </c>
      <c r="P98" s="71"/>
      <c r="Q98" s="69"/>
      <c r="R98" s="70" t="s">
        <v>159</v>
      </c>
      <c r="S98" s="71"/>
      <c r="T98" s="72"/>
      <c r="U98" s="26" t="s">
        <v>160</v>
      </c>
      <c r="V98" s="73"/>
      <c r="W98" s="64"/>
      <c r="X98" s="65"/>
      <c r="Y98" s="66"/>
      <c r="Z98" s="64"/>
      <c r="AA98" s="65"/>
      <c r="AB98" s="66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ht="16.5" customHeight="1" thickBot="1">
      <c r="A99"/>
      <c r="B99" s="74">
        <v>2</v>
      </c>
      <c r="C99" s="46">
        <v>507</v>
      </c>
      <c r="D99" s="47" t="s">
        <v>161</v>
      </c>
      <c r="E99" s="48">
        <v>16990</v>
      </c>
      <c r="F99" s="49" t="s">
        <v>145</v>
      </c>
      <c r="G99" s="50">
        <v>135</v>
      </c>
      <c r="H99" s="75">
        <v>3</v>
      </c>
      <c r="I99" s="76" t="s">
        <v>29</v>
      </c>
      <c r="J99" s="77">
        <v>6</v>
      </c>
      <c r="K99" s="51"/>
      <c r="L99" s="52"/>
      <c r="M99" s="53"/>
      <c r="N99" s="72">
        <v>6</v>
      </c>
      <c r="O99" s="78" t="s">
        <v>38</v>
      </c>
      <c r="P99" s="73">
        <v>4</v>
      </c>
      <c r="Q99" s="72">
        <v>6</v>
      </c>
      <c r="R99" s="78" t="s">
        <v>39</v>
      </c>
      <c r="S99" s="73">
        <v>4</v>
      </c>
      <c r="T99" s="51"/>
      <c r="U99" s="52"/>
      <c r="V99" s="53"/>
      <c r="W99" s="72">
        <v>4</v>
      </c>
      <c r="X99" s="78" t="s">
        <v>40</v>
      </c>
      <c r="Y99" s="73">
        <v>6</v>
      </c>
      <c r="Z99" s="79"/>
      <c r="AA99" s="80"/>
      <c r="AB99" s="81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ht="16.5" customHeight="1" thickBot="1">
      <c r="A100"/>
      <c r="B100" s="74"/>
      <c r="C100" s="59"/>
      <c r="D100" s="60" t="s">
        <v>161</v>
      </c>
      <c r="E100" s="61">
        <v>21129</v>
      </c>
      <c r="F100" s="62" t="s">
        <v>152</v>
      </c>
      <c r="G100" s="63"/>
      <c r="H100" s="82"/>
      <c r="I100" s="70" t="s">
        <v>157</v>
      </c>
      <c r="J100" s="83"/>
      <c r="K100" s="64"/>
      <c r="L100" s="65"/>
      <c r="M100" s="66"/>
      <c r="N100" s="72"/>
      <c r="O100" s="26" t="s">
        <v>162</v>
      </c>
      <c r="P100" s="73"/>
      <c r="Q100" s="72"/>
      <c r="R100" s="26" t="s">
        <v>163</v>
      </c>
      <c r="S100" s="73"/>
      <c r="T100" s="64"/>
      <c r="U100" s="65"/>
      <c r="V100" s="66"/>
      <c r="W100" s="72"/>
      <c r="X100" s="26" t="s">
        <v>164</v>
      </c>
      <c r="Y100" s="73"/>
      <c r="Z100" s="64"/>
      <c r="AA100" s="65"/>
      <c r="AB100" s="66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:40" ht="16.5" customHeight="1" thickBot="1">
      <c r="A101"/>
      <c r="B101" s="74">
        <v>3</v>
      </c>
      <c r="C101" s="46">
        <v>502</v>
      </c>
      <c r="D101" s="47" t="s">
        <v>28</v>
      </c>
      <c r="E101" s="48">
        <v>20405</v>
      </c>
      <c r="F101" s="49" t="s">
        <v>146</v>
      </c>
      <c r="G101" s="50">
        <v>139</v>
      </c>
      <c r="H101" s="84">
        <v>2</v>
      </c>
      <c r="I101" s="76" t="s">
        <v>30</v>
      </c>
      <c r="J101" s="77">
        <v>6</v>
      </c>
      <c r="K101" s="75">
        <v>4</v>
      </c>
      <c r="L101" s="76" t="s">
        <v>38</v>
      </c>
      <c r="M101" s="77">
        <v>6</v>
      </c>
      <c r="N101" s="51"/>
      <c r="O101" s="52"/>
      <c r="P101" s="53"/>
      <c r="Q101" s="51"/>
      <c r="R101" s="52"/>
      <c r="S101" s="53"/>
      <c r="T101" s="72">
        <v>6</v>
      </c>
      <c r="U101" s="85" t="s">
        <v>44</v>
      </c>
      <c r="V101" s="73">
        <v>3</v>
      </c>
      <c r="W101" s="86"/>
      <c r="X101" s="52"/>
      <c r="Y101" s="53"/>
      <c r="Z101" s="72">
        <v>6</v>
      </c>
      <c r="AA101" s="78" t="s">
        <v>45</v>
      </c>
      <c r="AB101" s="87">
        <v>2</v>
      </c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:40" ht="16.5" customHeight="1" thickBot="1">
      <c r="A102"/>
      <c r="B102" s="74"/>
      <c r="C102" s="59"/>
      <c r="D102" s="60" t="s">
        <v>28</v>
      </c>
      <c r="E102" s="61">
        <v>21472</v>
      </c>
      <c r="F102" s="62" t="s">
        <v>153</v>
      </c>
      <c r="G102" s="63"/>
      <c r="H102" s="82"/>
      <c r="I102" s="70" t="s">
        <v>158</v>
      </c>
      <c r="J102" s="83"/>
      <c r="K102" s="82"/>
      <c r="L102" s="70" t="s">
        <v>162</v>
      </c>
      <c r="M102" s="83"/>
      <c r="N102" s="79"/>
      <c r="O102" s="80"/>
      <c r="P102" s="81"/>
      <c r="Q102" s="79"/>
      <c r="R102" s="80"/>
      <c r="S102" s="81"/>
      <c r="T102" s="72"/>
      <c r="U102" s="26" t="s">
        <v>165</v>
      </c>
      <c r="V102" s="73"/>
      <c r="W102" s="64"/>
      <c r="X102" s="65"/>
      <c r="Y102" s="66"/>
      <c r="Z102" s="69"/>
      <c r="AA102" s="70" t="s">
        <v>166</v>
      </c>
      <c r="AB102" s="88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ht="16.5" customHeight="1" thickBot="1">
      <c r="A103"/>
      <c r="B103" s="74">
        <v>4</v>
      </c>
      <c r="C103" s="46">
        <v>506</v>
      </c>
      <c r="D103" s="47" t="s">
        <v>28</v>
      </c>
      <c r="E103" s="48">
        <v>19392</v>
      </c>
      <c r="F103" s="49" t="s">
        <v>147</v>
      </c>
      <c r="G103" s="50">
        <v>136</v>
      </c>
      <c r="H103" s="75">
        <v>3</v>
      </c>
      <c r="I103" s="76" t="s">
        <v>31</v>
      </c>
      <c r="J103" s="77">
        <v>6</v>
      </c>
      <c r="K103" s="75">
        <v>4</v>
      </c>
      <c r="L103" s="76" t="s">
        <v>39</v>
      </c>
      <c r="M103" s="77">
        <v>6</v>
      </c>
      <c r="N103" s="51"/>
      <c r="O103" s="52"/>
      <c r="P103" s="53"/>
      <c r="Q103" s="51"/>
      <c r="R103" s="52"/>
      <c r="S103" s="53"/>
      <c r="T103" s="86"/>
      <c r="U103" s="52"/>
      <c r="V103" s="53"/>
      <c r="W103" s="72">
        <v>3</v>
      </c>
      <c r="X103" s="78" t="s">
        <v>48</v>
      </c>
      <c r="Y103" s="73">
        <v>6</v>
      </c>
      <c r="Z103" s="72">
        <v>6</v>
      </c>
      <c r="AA103" s="78" t="s">
        <v>49</v>
      </c>
      <c r="AB103" s="87">
        <v>1</v>
      </c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:40" ht="16.5" customHeight="1" thickBot="1">
      <c r="A104"/>
      <c r="B104" s="74"/>
      <c r="C104" s="59"/>
      <c r="D104" s="60" t="s">
        <v>28</v>
      </c>
      <c r="E104" s="61">
        <v>22003</v>
      </c>
      <c r="F104" s="62" t="s">
        <v>154</v>
      </c>
      <c r="G104" s="63"/>
      <c r="H104" s="82"/>
      <c r="I104" s="70" t="s">
        <v>159</v>
      </c>
      <c r="J104" s="83"/>
      <c r="K104" s="75"/>
      <c r="L104" s="26" t="s">
        <v>163</v>
      </c>
      <c r="M104" s="77"/>
      <c r="N104" s="64"/>
      <c r="O104" s="65"/>
      <c r="P104" s="66"/>
      <c r="Q104" s="79"/>
      <c r="R104" s="80"/>
      <c r="S104" s="81"/>
      <c r="T104" s="79"/>
      <c r="U104" s="80"/>
      <c r="V104" s="81"/>
      <c r="W104" s="69"/>
      <c r="X104" s="70" t="s">
        <v>167</v>
      </c>
      <c r="Y104" s="71"/>
      <c r="Z104" s="69"/>
      <c r="AA104" s="70" t="s">
        <v>168</v>
      </c>
      <c r="AB104" s="88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ht="16.5" customHeight="1" thickBot="1">
      <c r="A105"/>
      <c r="B105" s="74">
        <v>5</v>
      </c>
      <c r="C105" s="46">
        <v>503</v>
      </c>
      <c r="D105" s="47" t="s">
        <v>28</v>
      </c>
      <c r="E105" s="48">
        <v>16236</v>
      </c>
      <c r="F105" s="49" t="s">
        <v>148</v>
      </c>
      <c r="G105" s="50">
        <v>139</v>
      </c>
      <c r="H105" s="75">
        <v>2</v>
      </c>
      <c r="I105" s="76" t="s">
        <v>32</v>
      </c>
      <c r="J105" s="77">
        <v>6</v>
      </c>
      <c r="K105" s="51"/>
      <c r="L105" s="52"/>
      <c r="M105" s="53"/>
      <c r="N105" s="75">
        <v>3</v>
      </c>
      <c r="O105" s="76" t="s">
        <v>44</v>
      </c>
      <c r="P105" s="77">
        <v>6</v>
      </c>
      <c r="Q105" s="51" t="s">
        <v>52</v>
      </c>
      <c r="R105" s="52"/>
      <c r="S105" s="53"/>
      <c r="T105" s="51"/>
      <c r="U105" s="52"/>
      <c r="V105" s="53"/>
      <c r="W105" s="89">
        <v>1</v>
      </c>
      <c r="X105" s="90" t="s">
        <v>53</v>
      </c>
      <c r="Y105" s="91">
        <v>6</v>
      </c>
      <c r="Z105" s="89">
        <v>6</v>
      </c>
      <c r="AA105" s="90" t="s">
        <v>54</v>
      </c>
      <c r="AB105" s="92">
        <v>5</v>
      </c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ht="16.5" customHeight="1" thickBot="1">
      <c r="A106"/>
      <c r="B106" s="74"/>
      <c r="C106" s="59"/>
      <c r="D106" s="60" t="s">
        <v>28</v>
      </c>
      <c r="E106" s="61">
        <v>20524</v>
      </c>
      <c r="F106" s="62" t="s">
        <v>155</v>
      </c>
      <c r="G106" s="63"/>
      <c r="H106" s="75"/>
      <c r="I106" s="26" t="s">
        <v>160</v>
      </c>
      <c r="J106" s="77"/>
      <c r="K106" s="64"/>
      <c r="L106" s="65"/>
      <c r="M106" s="66"/>
      <c r="N106" s="75"/>
      <c r="O106" s="26" t="s">
        <v>165</v>
      </c>
      <c r="P106" s="77"/>
      <c r="Q106" s="64"/>
      <c r="R106" s="65"/>
      <c r="S106" s="66"/>
      <c r="T106" s="64"/>
      <c r="U106" s="65"/>
      <c r="V106" s="66"/>
      <c r="W106" s="72"/>
      <c r="X106" s="26" t="s">
        <v>169</v>
      </c>
      <c r="Y106" s="73"/>
      <c r="Z106" s="69"/>
      <c r="AA106" s="70" t="s">
        <v>170</v>
      </c>
      <c r="AB106" s="88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ht="16.5" customHeight="1" thickBot="1">
      <c r="A107"/>
      <c r="B107" s="74">
        <v>6</v>
      </c>
      <c r="C107" s="46">
        <v>501</v>
      </c>
      <c r="D107" s="47" t="s">
        <v>28</v>
      </c>
      <c r="E107" s="48">
        <v>20421</v>
      </c>
      <c r="F107" s="49" t="s">
        <v>149</v>
      </c>
      <c r="G107" s="50">
        <v>140</v>
      </c>
      <c r="H107" s="51"/>
      <c r="I107" s="52"/>
      <c r="J107" s="53"/>
      <c r="K107" s="84">
        <v>6</v>
      </c>
      <c r="L107" s="93" t="s">
        <v>40</v>
      </c>
      <c r="M107" s="94">
        <v>4</v>
      </c>
      <c r="N107" s="51" t="s">
        <v>52</v>
      </c>
      <c r="O107" s="52"/>
      <c r="P107" s="53"/>
      <c r="Q107" s="84">
        <v>6</v>
      </c>
      <c r="R107" s="93" t="s">
        <v>48</v>
      </c>
      <c r="S107" s="94">
        <v>3</v>
      </c>
      <c r="T107" s="84">
        <v>6</v>
      </c>
      <c r="U107" s="93" t="s">
        <v>53</v>
      </c>
      <c r="V107" s="94">
        <v>1</v>
      </c>
      <c r="W107" s="51"/>
      <c r="X107" s="52"/>
      <c r="Y107" s="53"/>
      <c r="Z107" s="89">
        <v>6</v>
      </c>
      <c r="AA107" s="90" t="s">
        <v>57</v>
      </c>
      <c r="AB107" s="92">
        <v>2</v>
      </c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ht="16.5" customHeight="1" thickBot="1">
      <c r="A108"/>
      <c r="B108" s="74"/>
      <c r="C108" s="59"/>
      <c r="D108" s="60" t="s">
        <v>28</v>
      </c>
      <c r="E108" s="61">
        <v>20746</v>
      </c>
      <c r="F108" s="62" t="s">
        <v>156</v>
      </c>
      <c r="G108" s="63"/>
      <c r="H108" s="79"/>
      <c r="I108" s="80"/>
      <c r="J108" s="81"/>
      <c r="K108" s="75"/>
      <c r="L108" s="26" t="s">
        <v>164</v>
      </c>
      <c r="M108" s="77"/>
      <c r="N108" s="64"/>
      <c r="O108" s="65"/>
      <c r="P108" s="66"/>
      <c r="Q108" s="82"/>
      <c r="R108" s="70" t="s">
        <v>167</v>
      </c>
      <c r="S108" s="83"/>
      <c r="T108" s="82"/>
      <c r="U108" s="70" t="s">
        <v>169</v>
      </c>
      <c r="V108" s="83"/>
      <c r="W108" s="64"/>
      <c r="X108" s="65"/>
      <c r="Y108" s="66"/>
      <c r="Z108" s="72"/>
      <c r="AA108" s="26" t="s">
        <v>171</v>
      </c>
      <c r="AB108" s="87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ht="16.5" customHeight="1" thickBot="1">
      <c r="A109"/>
      <c r="B109" s="28">
        <v>7</v>
      </c>
      <c r="C109" s="46">
        <v>505</v>
      </c>
      <c r="D109" s="47" t="s">
        <v>28</v>
      </c>
      <c r="E109" s="48">
        <v>22129</v>
      </c>
      <c r="F109" s="49" t="s">
        <v>150</v>
      </c>
      <c r="G109" s="50">
        <v>138</v>
      </c>
      <c r="H109" s="51"/>
      <c r="I109" s="52"/>
      <c r="J109" s="53"/>
      <c r="K109" s="51" t="s">
        <v>52</v>
      </c>
      <c r="L109" s="52"/>
      <c r="M109" s="53"/>
      <c r="N109" s="75">
        <v>2</v>
      </c>
      <c r="O109" s="76" t="s">
        <v>45</v>
      </c>
      <c r="P109" s="77">
        <v>6</v>
      </c>
      <c r="Q109" s="75">
        <v>1</v>
      </c>
      <c r="R109" s="76" t="s">
        <v>49</v>
      </c>
      <c r="S109" s="77">
        <v>6</v>
      </c>
      <c r="T109" s="75">
        <v>5</v>
      </c>
      <c r="U109" s="76" t="s">
        <v>54</v>
      </c>
      <c r="V109" s="77">
        <v>6</v>
      </c>
      <c r="W109" s="75">
        <v>2</v>
      </c>
      <c r="X109" s="76" t="s">
        <v>57</v>
      </c>
      <c r="Y109" s="95">
        <v>6</v>
      </c>
      <c r="Z109" s="51"/>
      <c r="AA109" s="52"/>
      <c r="AB109" s="53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ht="16.5" customHeight="1" thickBot="1">
      <c r="A110"/>
      <c r="B110" s="3" t="s">
        <v>0</v>
      </c>
      <c r="C110" s="59"/>
      <c r="D110" s="60" t="s">
        <v>28</v>
      </c>
      <c r="E110" s="61">
        <v>20045</v>
      </c>
      <c r="F110" s="62" t="s">
        <v>143</v>
      </c>
      <c r="G110" s="63"/>
      <c r="H110" s="64"/>
      <c r="I110" s="65"/>
      <c r="J110" s="66"/>
      <c r="K110" s="64"/>
      <c r="L110" s="65"/>
      <c r="M110" s="66"/>
      <c r="N110" s="96"/>
      <c r="O110" s="97" t="s">
        <v>166</v>
      </c>
      <c r="P110" s="98"/>
      <c r="Q110" s="96"/>
      <c r="R110" s="97" t="s">
        <v>168</v>
      </c>
      <c r="S110" s="98"/>
      <c r="T110" s="96"/>
      <c r="U110" s="97" t="s">
        <v>170</v>
      </c>
      <c r="V110" s="98"/>
      <c r="W110" s="96"/>
      <c r="X110" s="97" t="s">
        <v>171</v>
      </c>
      <c r="Y110" s="99"/>
      <c r="Z110" s="64"/>
      <c r="AA110" s="65"/>
      <c r="AB110" s="66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0" ht="16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ht="16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:40" ht="16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:40" ht="16.5" customHeight="1">
      <c r="A114"/>
      <c r="B114" s="100" t="s">
        <v>0</v>
      </c>
      <c r="C114" s="101" t="s">
        <v>1</v>
      </c>
      <c r="D114" s="102"/>
      <c r="E114" s="102"/>
      <c r="F114" s="21"/>
      <c r="G114" s="101"/>
      <c r="H114" s="21"/>
      <c r="I114" s="21"/>
      <c r="J114" s="21"/>
      <c r="K114" s="21"/>
      <c r="L114" s="21"/>
      <c r="M114" s="21"/>
      <c r="N114" s="103">
        <v>42444</v>
      </c>
      <c r="O114" s="103"/>
      <c r="P114" s="103"/>
      <c r="Q114" s="103"/>
      <c r="R114" s="9"/>
      <c r="S114" s="9"/>
      <c r="T114" s="21"/>
      <c r="U114" s="21"/>
      <c r="V114" s="21"/>
      <c r="W114" s="104"/>
      <c r="X114" s="104"/>
      <c r="Y114" s="100" t="s">
        <v>0</v>
      </c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ht="16.5" customHeight="1">
      <c r="A115"/>
      <c r="B115" s="21"/>
      <c r="C115" s="12" t="s">
        <v>2</v>
      </c>
      <c r="D115" s="22"/>
      <c r="E115" s="14">
        <v>6</v>
      </c>
      <c r="F115" s="6" t="s">
        <v>3</v>
      </c>
      <c r="G115" s="21" t="s">
        <v>118</v>
      </c>
      <c r="H115" s="21"/>
      <c r="I115" s="21"/>
      <c r="J115" s="21" t="s">
        <v>172</v>
      </c>
      <c r="K115" s="15"/>
      <c r="L115" s="15"/>
      <c r="M115" s="15"/>
      <c r="N115" s="15" t="s">
        <v>6</v>
      </c>
      <c r="O115" s="21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:40" ht="16.5" customHeight="1">
      <c r="A116"/>
      <c r="B116" s="105"/>
      <c r="C116" s="106" t="s">
        <v>7</v>
      </c>
      <c r="D116" s="107"/>
      <c r="E116" s="12">
        <v>11</v>
      </c>
      <c r="F116" s="20" t="s">
        <v>8</v>
      </c>
      <c r="G116" s="106"/>
      <c r="H116" s="21"/>
      <c r="I116" s="21"/>
      <c r="J116" s="21"/>
      <c r="K116" s="21"/>
      <c r="L116" s="21"/>
      <c r="M116" s="21"/>
      <c r="N116" s="6" t="s">
        <v>9</v>
      </c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:40" ht="16.5" customHeight="1" thickBot="1">
      <c r="A117"/>
      <c r="B117" s="105"/>
      <c r="C117" s="23" t="s">
        <v>10</v>
      </c>
      <c r="D117" s="24"/>
      <c r="E117" s="26">
        <v>12</v>
      </c>
      <c r="F117" s="108"/>
      <c r="G117" s="106"/>
      <c r="H117" s="12">
        <v>1</v>
      </c>
      <c r="I117" s="21"/>
      <c r="J117" s="24"/>
      <c r="K117" s="24">
        <v>2</v>
      </c>
      <c r="L117" s="26"/>
      <c r="M117" s="26"/>
      <c r="N117" s="21">
        <v>3</v>
      </c>
      <c r="O117" s="21"/>
      <c r="P117" s="21"/>
      <c r="Q117" s="21">
        <v>4</v>
      </c>
      <c r="R117" s="21"/>
      <c r="S117" s="21"/>
      <c r="T117" s="21">
        <v>5</v>
      </c>
      <c r="U117" s="21"/>
      <c r="V117" s="21"/>
      <c r="W117" s="21">
        <v>6</v>
      </c>
      <c r="X117" s="21"/>
      <c r="Y117" s="21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ht="16.5" customHeight="1">
      <c r="A118"/>
      <c r="B118" s="28" t="s">
        <v>11</v>
      </c>
      <c r="C118" s="109">
        <v>6</v>
      </c>
      <c r="D118" s="110" t="s">
        <v>12</v>
      </c>
      <c r="E118" s="110" t="s">
        <v>13</v>
      </c>
      <c r="F118" s="110"/>
      <c r="G118" s="111"/>
      <c r="H118" s="112" t="s">
        <v>172</v>
      </c>
      <c r="I118" s="112"/>
      <c r="J118" s="113"/>
      <c r="K118" s="114" t="s">
        <v>173</v>
      </c>
      <c r="L118" s="112"/>
      <c r="M118" s="113"/>
      <c r="N118" s="114" t="s">
        <v>174</v>
      </c>
      <c r="O118" s="112"/>
      <c r="P118" s="113"/>
      <c r="Q118" s="114" t="s">
        <v>175</v>
      </c>
      <c r="R118" s="112"/>
      <c r="S118" s="113"/>
      <c r="T118" s="114" t="s">
        <v>176</v>
      </c>
      <c r="U118" s="112"/>
      <c r="V118" s="113"/>
      <c r="W118" s="114" t="s">
        <v>177</v>
      </c>
      <c r="X118" s="112"/>
      <c r="Y118" s="115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:40" ht="16.5" customHeight="1" thickBot="1">
      <c r="A119"/>
      <c r="B119" s="28" t="s">
        <v>21</v>
      </c>
      <c r="C119" s="116"/>
      <c r="D119" s="117"/>
      <c r="E119" s="117"/>
      <c r="F119" s="117"/>
      <c r="G119" s="118"/>
      <c r="H119" s="119" t="s">
        <v>178</v>
      </c>
      <c r="I119" s="119"/>
      <c r="J119" s="120"/>
      <c r="K119" s="121" t="s">
        <v>179</v>
      </c>
      <c r="L119" s="119"/>
      <c r="M119" s="120"/>
      <c r="N119" s="121" t="s">
        <v>180</v>
      </c>
      <c r="O119" s="119"/>
      <c r="P119" s="120"/>
      <c r="Q119" s="121" t="s">
        <v>181</v>
      </c>
      <c r="R119" s="119"/>
      <c r="S119" s="120"/>
      <c r="T119" s="121" t="s">
        <v>182</v>
      </c>
      <c r="U119" s="119"/>
      <c r="V119" s="120"/>
      <c r="W119" s="121" t="s">
        <v>183</v>
      </c>
      <c r="X119" s="119"/>
      <c r="Y119" s="122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:40" ht="16.5" customHeight="1" thickBot="1">
      <c r="A120"/>
      <c r="B120" s="123">
        <v>1</v>
      </c>
      <c r="C120" s="124">
        <v>606</v>
      </c>
      <c r="D120" s="125" t="s">
        <v>28</v>
      </c>
      <c r="E120" s="126">
        <v>19632</v>
      </c>
      <c r="F120" s="127" t="s">
        <v>172</v>
      </c>
      <c r="G120" s="128">
        <v>133</v>
      </c>
      <c r="H120" s="51"/>
      <c r="I120" s="52"/>
      <c r="J120" s="53"/>
      <c r="K120" s="129">
        <v>3</v>
      </c>
      <c r="L120" s="130" t="s">
        <v>30</v>
      </c>
      <c r="M120" s="58">
        <v>6</v>
      </c>
      <c r="N120" s="129">
        <v>6</v>
      </c>
      <c r="O120" s="130" t="s">
        <v>45</v>
      </c>
      <c r="P120" s="58">
        <v>5</v>
      </c>
      <c r="Q120" s="129">
        <v>6</v>
      </c>
      <c r="R120" s="130" t="s">
        <v>44</v>
      </c>
      <c r="S120" s="131">
        <v>3</v>
      </c>
      <c r="T120" s="129">
        <v>6</v>
      </c>
      <c r="U120" s="130" t="s">
        <v>32</v>
      </c>
      <c r="V120" s="131">
        <v>5</v>
      </c>
      <c r="W120" s="51"/>
      <c r="X120" s="52"/>
      <c r="Y120" s="53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ht="16.5" customHeight="1" thickBot="1">
      <c r="A121"/>
      <c r="B121" s="123"/>
      <c r="C121" s="59"/>
      <c r="D121" s="60" t="s">
        <v>28</v>
      </c>
      <c r="E121" s="61">
        <v>20441</v>
      </c>
      <c r="F121" s="62" t="s">
        <v>178</v>
      </c>
      <c r="G121" s="63"/>
      <c r="H121" s="64"/>
      <c r="I121" s="65"/>
      <c r="J121" s="66"/>
      <c r="K121" s="132"/>
      <c r="L121" s="133" t="s">
        <v>184</v>
      </c>
      <c r="M121" s="73"/>
      <c r="N121" s="134"/>
      <c r="O121" s="135" t="s">
        <v>185</v>
      </c>
      <c r="P121" s="71"/>
      <c r="Q121" s="134"/>
      <c r="R121" s="135" t="s">
        <v>186</v>
      </c>
      <c r="S121" s="136"/>
      <c r="T121" s="132"/>
      <c r="U121" s="133" t="s">
        <v>187</v>
      </c>
      <c r="V121" s="137"/>
      <c r="W121" s="64"/>
      <c r="X121" s="65"/>
      <c r="Y121" s="66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:40" ht="16.5" customHeight="1" thickBot="1">
      <c r="A122"/>
      <c r="B122" s="74">
        <v>2</v>
      </c>
      <c r="C122" s="46">
        <v>604</v>
      </c>
      <c r="D122" s="47" t="s">
        <v>33</v>
      </c>
      <c r="E122" s="48">
        <v>16321</v>
      </c>
      <c r="F122" s="49" t="s">
        <v>173</v>
      </c>
      <c r="G122" s="50">
        <v>134</v>
      </c>
      <c r="H122" s="94">
        <v>6</v>
      </c>
      <c r="I122" s="138" t="s">
        <v>30</v>
      </c>
      <c r="J122" s="94">
        <v>3</v>
      </c>
      <c r="K122" s="51"/>
      <c r="L122" s="52"/>
      <c r="M122" s="53"/>
      <c r="N122" s="139">
        <v>6</v>
      </c>
      <c r="O122" s="140" t="s">
        <v>31</v>
      </c>
      <c r="P122" s="91">
        <v>4</v>
      </c>
      <c r="Q122" s="139">
        <v>6</v>
      </c>
      <c r="R122" s="140" t="s">
        <v>29</v>
      </c>
      <c r="S122" s="141">
        <v>2</v>
      </c>
      <c r="T122" s="51"/>
      <c r="U122" s="52"/>
      <c r="V122" s="53"/>
      <c r="W122" s="139">
        <v>6</v>
      </c>
      <c r="X122" s="140" t="s">
        <v>40</v>
      </c>
      <c r="Y122" s="92">
        <v>2</v>
      </c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:40" ht="16.5" customHeight="1" thickBot="1">
      <c r="A123"/>
      <c r="B123" s="74"/>
      <c r="C123" s="59"/>
      <c r="D123" s="60" t="s">
        <v>33</v>
      </c>
      <c r="E123" s="61">
        <v>18816</v>
      </c>
      <c r="F123" s="62" t="s">
        <v>179</v>
      </c>
      <c r="G123" s="63"/>
      <c r="H123" s="83"/>
      <c r="I123" s="135" t="s">
        <v>184</v>
      </c>
      <c r="J123" s="83"/>
      <c r="K123" s="64"/>
      <c r="L123" s="65"/>
      <c r="M123" s="66"/>
      <c r="N123" s="132"/>
      <c r="O123" s="133" t="s">
        <v>188</v>
      </c>
      <c r="P123" s="73"/>
      <c r="Q123" s="132"/>
      <c r="R123" s="133" t="s">
        <v>189</v>
      </c>
      <c r="S123" s="137"/>
      <c r="T123" s="64"/>
      <c r="U123" s="65"/>
      <c r="V123" s="66"/>
      <c r="W123" s="134"/>
      <c r="X123" s="135" t="s">
        <v>190</v>
      </c>
      <c r="Y123" s="88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ht="16.5" customHeight="1" thickBot="1">
      <c r="A124"/>
      <c r="B124" s="74">
        <v>3</v>
      </c>
      <c r="C124" s="46">
        <v>602</v>
      </c>
      <c r="D124" s="47" t="s">
        <v>28</v>
      </c>
      <c r="E124" s="48">
        <v>15993</v>
      </c>
      <c r="F124" s="49" t="s">
        <v>174</v>
      </c>
      <c r="G124" s="50">
        <v>134</v>
      </c>
      <c r="H124" s="94">
        <v>5</v>
      </c>
      <c r="I124" s="138" t="s">
        <v>45</v>
      </c>
      <c r="J124" s="94">
        <v>6</v>
      </c>
      <c r="K124" s="142">
        <v>4</v>
      </c>
      <c r="L124" s="138" t="s">
        <v>31</v>
      </c>
      <c r="M124" s="94">
        <v>6</v>
      </c>
      <c r="N124" s="51"/>
      <c r="O124" s="52"/>
      <c r="P124" s="53"/>
      <c r="Q124" s="51"/>
      <c r="R124" s="52"/>
      <c r="S124" s="53"/>
      <c r="T124" s="139">
        <v>6</v>
      </c>
      <c r="U124" s="140" t="s">
        <v>39</v>
      </c>
      <c r="V124" s="141">
        <v>3</v>
      </c>
      <c r="W124" s="139">
        <v>6</v>
      </c>
      <c r="X124" s="140" t="s">
        <v>49</v>
      </c>
      <c r="Y124" s="92">
        <v>3</v>
      </c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:40" ht="16.5" customHeight="1" thickBot="1">
      <c r="A125"/>
      <c r="B125" s="74"/>
      <c r="C125" s="59"/>
      <c r="D125" s="60" t="s">
        <v>28</v>
      </c>
      <c r="E125" s="61">
        <v>18008</v>
      </c>
      <c r="F125" s="62" t="s">
        <v>180</v>
      </c>
      <c r="G125" s="63"/>
      <c r="H125" s="83"/>
      <c r="I125" s="135" t="s">
        <v>185</v>
      </c>
      <c r="J125" s="83"/>
      <c r="K125" s="143"/>
      <c r="L125" s="135" t="s">
        <v>188</v>
      </c>
      <c r="M125" s="83"/>
      <c r="N125" s="79"/>
      <c r="O125" s="80"/>
      <c r="P125" s="81"/>
      <c r="Q125" s="64"/>
      <c r="R125" s="65"/>
      <c r="S125" s="66"/>
      <c r="T125" s="134"/>
      <c r="U125" s="135" t="s">
        <v>191</v>
      </c>
      <c r="V125" s="136"/>
      <c r="W125" s="134"/>
      <c r="X125" s="135" t="s">
        <v>192</v>
      </c>
      <c r="Y125" s="88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:40" ht="16.5" customHeight="1" thickBot="1">
      <c r="A126"/>
      <c r="B126" s="74">
        <v>4</v>
      </c>
      <c r="C126" s="46">
        <v>601</v>
      </c>
      <c r="D126" s="47" t="s">
        <v>33</v>
      </c>
      <c r="E126" s="48">
        <v>17729</v>
      </c>
      <c r="F126" s="49" t="s">
        <v>175</v>
      </c>
      <c r="G126" s="50">
        <v>135</v>
      </c>
      <c r="H126" s="94">
        <v>3</v>
      </c>
      <c r="I126" s="138" t="s">
        <v>44</v>
      </c>
      <c r="J126" s="94">
        <v>6</v>
      </c>
      <c r="K126" s="142">
        <v>2</v>
      </c>
      <c r="L126" s="138" t="s">
        <v>29</v>
      </c>
      <c r="M126" s="94">
        <v>6</v>
      </c>
      <c r="N126" s="51"/>
      <c r="O126" s="52"/>
      <c r="P126" s="53"/>
      <c r="Q126" s="79"/>
      <c r="R126" s="80"/>
      <c r="S126" s="81"/>
      <c r="T126" s="139">
        <v>3</v>
      </c>
      <c r="U126" s="140" t="s">
        <v>54</v>
      </c>
      <c r="V126" s="141">
        <v>6</v>
      </c>
      <c r="W126" s="139">
        <v>4</v>
      </c>
      <c r="X126" s="140" t="s">
        <v>53</v>
      </c>
      <c r="Y126" s="92">
        <v>6</v>
      </c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ht="16.5" customHeight="1" thickBot="1">
      <c r="A127"/>
      <c r="B127" s="74"/>
      <c r="C127" s="59"/>
      <c r="D127" s="60" t="s">
        <v>28</v>
      </c>
      <c r="E127" s="61">
        <v>20025</v>
      </c>
      <c r="F127" s="62" t="s">
        <v>181</v>
      </c>
      <c r="G127" s="63"/>
      <c r="H127" s="83"/>
      <c r="I127" s="135" t="s">
        <v>186</v>
      </c>
      <c r="J127" s="83"/>
      <c r="K127" s="67"/>
      <c r="L127" s="133" t="s">
        <v>189</v>
      </c>
      <c r="M127" s="77"/>
      <c r="N127" s="64"/>
      <c r="O127" s="65"/>
      <c r="P127" s="66"/>
      <c r="Q127" s="64"/>
      <c r="R127" s="65"/>
      <c r="S127" s="66"/>
      <c r="T127" s="132"/>
      <c r="U127" s="133" t="s">
        <v>193</v>
      </c>
      <c r="V127" s="137"/>
      <c r="W127" s="134"/>
      <c r="X127" s="135" t="s">
        <v>194</v>
      </c>
      <c r="Y127" s="88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:40" ht="16.5" customHeight="1" thickBot="1">
      <c r="A128"/>
      <c r="B128" s="74">
        <v>5</v>
      </c>
      <c r="C128" s="46">
        <v>605</v>
      </c>
      <c r="D128" s="47" t="s">
        <v>195</v>
      </c>
      <c r="E128" s="48">
        <v>20273</v>
      </c>
      <c r="F128" s="49" t="s">
        <v>176</v>
      </c>
      <c r="G128" s="50">
        <v>133</v>
      </c>
      <c r="H128" s="94">
        <v>5</v>
      </c>
      <c r="I128" s="138" t="s">
        <v>32</v>
      </c>
      <c r="J128" s="94">
        <v>6</v>
      </c>
      <c r="K128" s="51"/>
      <c r="L128" s="52"/>
      <c r="M128" s="53"/>
      <c r="N128" s="142">
        <v>3</v>
      </c>
      <c r="O128" s="138" t="s">
        <v>39</v>
      </c>
      <c r="P128" s="94">
        <v>6</v>
      </c>
      <c r="Q128" s="142">
        <v>6</v>
      </c>
      <c r="R128" s="138" t="s">
        <v>54</v>
      </c>
      <c r="S128" s="144">
        <v>3</v>
      </c>
      <c r="T128" s="51"/>
      <c r="U128" s="52"/>
      <c r="V128" s="53"/>
      <c r="W128" s="139">
        <v>5</v>
      </c>
      <c r="X128" s="140" t="s">
        <v>48</v>
      </c>
      <c r="Y128" s="92">
        <v>6</v>
      </c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1:40" ht="16.5" customHeight="1" thickBot="1">
      <c r="A129"/>
      <c r="B129" s="74"/>
      <c r="C129" s="59"/>
      <c r="D129" s="60" t="s">
        <v>28</v>
      </c>
      <c r="E129" s="61">
        <v>21972</v>
      </c>
      <c r="F129" s="62" t="s">
        <v>182</v>
      </c>
      <c r="G129" s="63"/>
      <c r="H129" s="77"/>
      <c r="I129" s="133" t="s">
        <v>187</v>
      </c>
      <c r="J129" s="77"/>
      <c r="K129" s="64"/>
      <c r="L129" s="65"/>
      <c r="M129" s="66"/>
      <c r="N129" s="143"/>
      <c r="O129" s="135" t="s">
        <v>191</v>
      </c>
      <c r="P129" s="83"/>
      <c r="Q129" s="143"/>
      <c r="R129" s="135" t="s">
        <v>193</v>
      </c>
      <c r="S129" s="145"/>
      <c r="T129" s="64"/>
      <c r="U129" s="65"/>
      <c r="V129" s="66"/>
      <c r="W129" s="132"/>
      <c r="X129" s="133" t="s">
        <v>196</v>
      </c>
      <c r="Y129" s="87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ht="16.5" customHeight="1" thickBot="1">
      <c r="A130"/>
      <c r="B130" s="28">
        <v>6</v>
      </c>
      <c r="C130" s="46">
        <v>603</v>
      </c>
      <c r="D130" s="47" t="s">
        <v>28</v>
      </c>
      <c r="E130" s="48">
        <v>21386</v>
      </c>
      <c r="F130" s="49" t="s">
        <v>177</v>
      </c>
      <c r="G130" s="50">
        <v>134</v>
      </c>
      <c r="H130" s="51"/>
      <c r="I130" s="52"/>
      <c r="J130" s="53"/>
      <c r="K130" s="142">
        <v>2</v>
      </c>
      <c r="L130" s="138" t="s">
        <v>40</v>
      </c>
      <c r="M130" s="94">
        <v>6</v>
      </c>
      <c r="N130" s="142">
        <v>3</v>
      </c>
      <c r="O130" s="138" t="s">
        <v>49</v>
      </c>
      <c r="P130" s="94">
        <v>6</v>
      </c>
      <c r="Q130" s="142">
        <v>6</v>
      </c>
      <c r="R130" s="138" t="s">
        <v>53</v>
      </c>
      <c r="S130" s="144">
        <v>4</v>
      </c>
      <c r="T130" s="142">
        <v>6</v>
      </c>
      <c r="U130" s="138" t="s">
        <v>48</v>
      </c>
      <c r="V130" s="144">
        <v>5</v>
      </c>
      <c r="W130" s="51"/>
      <c r="X130" s="52"/>
      <c r="Y130" s="53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1:40" ht="16.5" customHeight="1" thickBot="1">
      <c r="A131"/>
      <c r="B131" s="100" t="s">
        <v>0</v>
      </c>
      <c r="C131" s="59"/>
      <c r="D131" s="60" t="s">
        <v>28</v>
      </c>
      <c r="E131" s="61">
        <v>22216</v>
      </c>
      <c r="F131" s="62" t="s">
        <v>183</v>
      </c>
      <c r="G131" s="63"/>
      <c r="H131" s="64"/>
      <c r="I131" s="65"/>
      <c r="J131" s="66"/>
      <c r="K131" s="146"/>
      <c r="L131" s="147" t="s">
        <v>190</v>
      </c>
      <c r="M131" s="98"/>
      <c r="N131" s="146"/>
      <c r="O131" s="147" t="s">
        <v>192</v>
      </c>
      <c r="P131" s="98"/>
      <c r="Q131" s="146"/>
      <c r="R131" s="147" t="s">
        <v>194</v>
      </c>
      <c r="S131" s="148"/>
      <c r="T131" s="146"/>
      <c r="U131" s="147" t="s">
        <v>196</v>
      </c>
      <c r="V131" s="148"/>
      <c r="W131" s="64"/>
      <c r="X131" s="65"/>
      <c r="Y131" s="66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1:40" ht="16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:40" ht="16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1:40" ht="16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:40" ht="16.5" customHeight="1">
      <c r="A135"/>
      <c r="B135" s="100" t="s">
        <v>0</v>
      </c>
      <c r="C135" s="101" t="s">
        <v>1</v>
      </c>
      <c r="D135" s="102"/>
      <c r="E135" s="102"/>
      <c r="F135" s="21"/>
      <c r="G135" s="101"/>
      <c r="H135" s="21"/>
      <c r="I135" s="21"/>
      <c r="J135" s="21"/>
      <c r="K135" s="21"/>
      <c r="L135" s="21"/>
      <c r="M135" s="21"/>
      <c r="N135" s="103">
        <v>42444</v>
      </c>
      <c r="O135" s="103"/>
      <c r="P135" s="103"/>
      <c r="Q135" s="103"/>
      <c r="R135" s="9"/>
      <c r="S135" s="9"/>
      <c r="T135" s="21"/>
      <c r="U135" s="21"/>
      <c r="V135" s="21"/>
      <c r="W135" s="104"/>
      <c r="X135" s="104"/>
      <c r="Y135" s="100" t="s">
        <v>0</v>
      </c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ht="16.5" customHeight="1">
      <c r="A136"/>
      <c r="B136" s="21"/>
      <c r="C136" s="12" t="s">
        <v>2</v>
      </c>
      <c r="D136" s="22"/>
      <c r="E136" s="14">
        <v>7</v>
      </c>
      <c r="F136" s="6" t="s">
        <v>3</v>
      </c>
      <c r="G136" s="21" t="s">
        <v>118</v>
      </c>
      <c r="H136" s="21"/>
      <c r="I136" s="21"/>
      <c r="J136" s="21" t="s">
        <v>197</v>
      </c>
      <c r="K136" s="15"/>
      <c r="L136" s="15"/>
      <c r="M136" s="15"/>
      <c r="N136" s="15" t="s">
        <v>6</v>
      </c>
      <c r="O136" s="21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:40" ht="16.5" customHeight="1">
      <c r="A137"/>
      <c r="B137" s="105"/>
      <c r="C137" s="106" t="s">
        <v>7</v>
      </c>
      <c r="D137" s="107"/>
      <c r="E137" s="12">
        <v>12</v>
      </c>
      <c r="F137" s="20" t="s">
        <v>8</v>
      </c>
      <c r="G137" s="106"/>
      <c r="H137" s="21"/>
      <c r="I137" s="21"/>
      <c r="J137" s="21"/>
      <c r="K137" s="21"/>
      <c r="L137" s="21"/>
      <c r="M137" s="21"/>
      <c r="N137" s="6" t="s">
        <v>9</v>
      </c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:40" ht="16.5" customHeight="1" thickBot="1">
      <c r="A138"/>
      <c r="B138" s="105"/>
      <c r="C138" s="23" t="s">
        <v>10</v>
      </c>
      <c r="D138" s="24"/>
      <c r="E138" s="26">
        <v>12</v>
      </c>
      <c r="F138" s="108"/>
      <c r="G138" s="106"/>
      <c r="H138" s="12">
        <v>1</v>
      </c>
      <c r="I138" s="21"/>
      <c r="J138" s="24"/>
      <c r="K138" s="24">
        <v>2</v>
      </c>
      <c r="L138" s="26"/>
      <c r="M138" s="26"/>
      <c r="N138" s="21">
        <v>3</v>
      </c>
      <c r="O138" s="21"/>
      <c r="P138" s="21"/>
      <c r="Q138" s="21">
        <v>4</v>
      </c>
      <c r="R138" s="21"/>
      <c r="S138" s="21"/>
      <c r="T138" s="21">
        <v>5</v>
      </c>
      <c r="U138" s="21"/>
      <c r="V138" s="21"/>
      <c r="W138" s="21">
        <v>6</v>
      </c>
      <c r="X138" s="21"/>
      <c r="Y138" s="21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ht="16.5" customHeight="1">
      <c r="A139"/>
      <c r="B139" s="28" t="s">
        <v>11</v>
      </c>
      <c r="C139" s="109">
        <v>7</v>
      </c>
      <c r="D139" s="110" t="s">
        <v>12</v>
      </c>
      <c r="E139" s="110" t="s">
        <v>13</v>
      </c>
      <c r="F139" s="110"/>
      <c r="G139" s="111"/>
      <c r="H139" s="112" t="s">
        <v>198</v>
      </c>
      <c r="I139" s="112"/>
      <c r="J139" s="113"/>
      <c r="K139" s="114" t="s">
        <v>199</v>
      </c>
      <c r="L139" s="112"/>
      <c r="M139" s="113"/>
      <c r="N139" s="114" t="s">
        <v>200</v>
      </c>
      <c r="O139" s="112"/>
      <c r="P139" s="113"/>
      <c r="Q139" s="114" t="s">
        <v>201</v>
      </c>
      <c r="R139" s="112"/>
      <c r="S139" s="113"/>
      <c r="T139" s="114" t="s">
        <v>202</v>
      </c>
      <c r="U139" s="112"/>
      <c r="V139" s="113"/>
      <c r="W139" s="114" t="s">
        <v>203</v>
      </c>
      <c r="X139" s="112"/>
      <c r="Y139" s="115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:40" ht="16.5" customHeight="1" thickBot="1">
      <c r="A140"/>
      <c r="B140" s="28" t="s">
        <v>21</v>
      </c>
      <c r="C140" s="116"/>
      <c r="D140" s="117"/>
      <c r="E140" s="117"/>
      <c r="F140" s="117"/>
      <c r="G140" s="118"/>
      <c r="H140" s="119" t="s">
        <v>204</v>
      </c>
      <c r="I140" s="119"/>
      <c r="J140" s="120"/>
      <c r="K140" s="121" t="s">
        <v>205</v>
      </c>
      <c r="L140" s="119"/>
      <c r="M140" s="120"/>
      <c r="N140" s="121" t="s">
        <v>197</v>
      </c>
      <c r="O140" s="119"/>
      <c r="P140" s="120"/>
      <c r="Q140" s="121" t="s">
        <v>206</v>
      </c>
      <c r="R140" s="119"/>
      <c r="S140" s="120"/>
      <c r="T140" s="121" t="s">
        <v>207</v>
      </c>
      <c r="U140" s="119"/>
      <c r="V140" s="120"/>
      <c r="W140" s="121" t="s">
        <v>208</v>
      </c>
      <c r="X140" s="119"/>
      <c r="Y140" s="122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:40" ht="16.5" customHeight="1" thickBot="1">
      <c r="A141"/>
      <c r="B141" s="123">
        <v>1</v>
      </c>
      <c r="C141" s="124">
        <v>706</v>
      </c>
      <c r="D141" s="125" t="s">
        <v>161</v>
      </c>
      <c r="E141" s="126">
        <v>20170</v>
      </c>
      <c r="F141" s="127" t="s">
        <v>198</v>
      </c>
      <c r="G141" s="128">
        <v>126</v>
      </c>
      <c r="H141" s="51"/>
      <c r="I141" s="52"/>
      <c r="J141" s="53"/>
      <c r="K141" s="129">
        <v>4</v>
      </c>
      <c r="L141" s="130" t="s">
        <v>30</v>
      </c>
      <c r="M141" s="58">
        <v>6</v>
      </c>
      <c r="N141" s="129">
        <v>6</v>
      </c>
      <c r="O141" s="130" t="s">
        <v>45</v>
      </c>
      <c r="P141" s="58">
        <v>2</v>
      </c>
      <c r="Q141" s="129">
        <v>6</v>
      </c>
      <c r="R141" s="130" t="s">
        <v>44</v>
      </c>
      <c r="S141" s="131">
        <v>3</v>
      </c>
      <c r="T141" s="129">
        <v>5</v>
      </c>
      <c r="U141" s="130" t="s">
        <v>32</v>
      </c>
      <c r="V141" s="131">
        <v>6</v>
      </c>
      <c r="W141" s="51"/>
      <c r="X141" s="52"/>
      <c r="Y141" s="53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ht="16.5" customHeight="1" thickBot="1">
      <c r="A142"/>
      <c r="B142" s="123"/>
      <c r="C142" s="59"/>
      <c r="D142" s="60" t="s">
        <v>28</v>
      </c>
      <c r="E142" s="61">
        <v>21971</v>
      </c>
      <c r="F142" s="62" t="s">
        <v>204</v>
      </c>
      <c r="G142" s="63"/>
      <c r="H142" s="64"/>
      <c r="I142" s="65"/>
      <c r="J142" s="66"/>
      <c r="K142" s="132"/>
      <c r="L142" s="133" t="s">
        <v>209</v>
      </c>
      <c r="M142" s="73"/>
      <c r="N142" s="134"/>
      <c r="O142" s="135" t="s">
        <v>210</v>
      </c>
      <c r="P142" s="71"/>
      <c r="Q142" s="134"/>
      <c r="R142" s="135" t="s">
        <v>211</v>
      </c>
      <c r="S142" s="136"/>
      <c r="T142" s="132"/>
      <c r="U142" s="133" t="s">
        <v>212</v>
      </c>
      <c r="V142" s="137"/>
      <c r="W142" s="64"/>
      <c r="X142" s="65"/>
      <c r="Y142" s="66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:40" ht="16.5" customHeight="1" thickBot="1">
      <c r="A143"/>
      <c r="B143" s="74">
        <v>2</v>
      </c>
      <c r="C143" s="46">
        <v>704</v>
      </c>
      <c r="D143" s="47" t="s">
        <v>84</v>
      </c>
      <c r="E143" s="48">
        <v>18212</v>
      </c>
      <c r="F143" s="49" t="s">
        <v>199</v>
      </c>
      <c r="G143" s="50">
        <v>130</v>
      </c>
      <c r="H143" s="94">
        <v>6</v>
      </c>
      <c r="I143" s="138" t="s">
        <v>30</v>
      </c>
      <c r="J143" s="94">
        <v>4</v>
      </c>
      <c r="K143" s="51"/>
      <c r="L143" s="52"/>
      <c r="M143" s="53"/>
      <c r="N143" s="139">
        <v>6</v>
      </c>
      <c r="O143" s="140" t="s">
        <v>31</v>
      </c>
      <c r="P143" s="91">
        <v>1</v>
      </c>
      <c r="Q143" s="139">
        <v>6</v>
      </c>
      <c r="R143" s="140" t="s">
        <v>29</v>
      </c>
      <c r="S143" s="141">
        <v>5</v>
      </c>
      <c r="T143" s="51"/>
      <c r="U143" s="52"/>
      <c r="V143" s="53"/>
      <c r="W143" s="139">
        <v>4</v>
      </c>
      <c r="X143" s="140" t="s">
        <v>40</v>
      </c>
      <c r="Y143" s="92">
        <v>6</v>
      </c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:40" ht="16.5" customHeight="1" thickBot="1">
      <c r="A144"/>
      <c r="B144" s="74"/>
      <c r="C144" s="59"/>
      <c r="D144" s="60" t="s">
        <v>84</v>
      </c>
      <c r="E144" s="61">
        <v>21903</v>
      </c>
      <c r="F144" s="62" t="s">
        <v>205</v>
      </c>
      <c r="G144" s="63"/>
      <c r="H144" s="83"/>
      <c r="I144" s="135" t="s">
        <v>209</v>
      </c>
      <c r="J144" s="83"/>
      <c r="K144" s="64"/>
      <c r="L144" s="65"/>
      <c r="M144" s="66"/>
      <c r="N144" s="132"/>
      <c r="O144" s="133" t="s">
        <v>213</v>
      </c>
      <c r="P144" s="73"/>
      <c r="Q144" s="132"/>
      <c r="R144" s="133" t="s">
        <v>214</v>
      </c>
      <c r="S144" s="137"/>
      <c r="T144" s="64"/>
      <c r="U144" s="65"/>
      <c r="V144" s="66"/>
      <c r="W144" s="134"/>
      <c r="X144" s="135" t="s">
        <v>215</v>
      </c>
      <c r="Y144" s="88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ht="16.5" customHeight="1" thickBot="1">
      <c r="A145"/>
      <c r="B145" s="74">
        <v>3</v>
      </c>
      <c r="C145" s="46">
        <v>702</v>
      </c>
      <c r="D145" s="47" t="s">
        <v>28</v>
      </c>
      <c r="E145" s="48">
        <v>19705</v>
      </c>
      <c r="F145" s="49" t="s">
        <v>200</v>
      </c>
      <c r="G145" s="50">
        <v>131</v>
      </c>
      <c r="H145" s="94">
        <v>2</v>
      </c>
      <c r="I145" s="138" t="s">
        <v>45</v>
      </c>
      <c r="J145" s="94">
        <v>6</v>
      </c>
      <c r="K145" s="142">
        <v>1</v>
      </c>
      <c r="L145" s="138" t="s">
        <v>31</v>
      </c>
      <c r="M145" s="94">
        <v>6</v>
      </c>
      <c r="N145" s="51"/>
      <c r="O145" s="52"/>
      <c r="P145" s="53"/>
      <c r="Q145" s="51"/>
      <c r="R145" s="52"/>
      <c r="S145" s="53"/>
      <c r="T145" s="139">
        <v>1</v>
      </c>
      <c r="U145" s="140" t="s">
        <v>39</v>
      </c>
      <c r="V145" s="141">
        <v>6</v>
      </c>
      <c r="W145" s="139">
        <v>1</v>
      </c>
      <c r="X145" s="140" t="s">
        <v>49</v>
      </c>
      <c r="Y145" s="92">
        <v>6</v>
      </c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:40" ht="16.5" customHeight="1" thickBot="1">
      <c r="A146"/>
      <c r="B146" s="74"/>
      <c r="C146" s="59"/>
      <c r="D146" s="60" t="s">
        <v>28</v>
      </c>
      <c r="E146" s="61">
        <v>17978</v>
      </c>
      <c r="F146" s="62" t="s">
        <v>197</v>
      </c>
      <c r="G146" s="63"/>
      <c r="H146" s="83"/>
      <c r="I146" s="135" t="s">
        <v>210</v>
      </c>
      <c r="J146" s="83"/>
      <c r="K146" s="143"/>
      <c r="L146" s="135" t="s">
        <v>213</v>
      </c>
      <c r="M146" s="83"/>
      <c r="N146" s="79"/>
      <c r="O146" s="80"/>
      <c r="P146" s="81"/>
      <c r="Q146" s="64"/>
      <c r="R146" s="65"/>
      <c r="S146" s="66"/>
      <c r="T146" s="134"/>
      <c r="U146" s="135" t="s">
        <v>216</v>
      </c>
      <c r="V146" s="136"/>
      <c r="W146" s="134"/>
      <c r="X146" s="135" t="s">
        <v>217</v>
      </c>
      <c r="Y146" s="88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:40" ht="16.5" customHeight="1" thickBot="1">
      <c r="A147"/>
      <c r="B147" s="74">
        <v>4</v>
      </c>
      <c r="C147" s="46">
        <v>701</v>
      </c>
      <c r="D147" s="47" t="s">
        <v>28</v>
      </c>
      <c r="E147" s="48">
        <v>21325</v>
      </c>
      <c r="F147" s="49" t="s">
        <v>201</v>
      </c>
      <c r="G147" s="50">
        <v>133</v>
      </c>
      <c r="H147" s="94">
        <v>3</v>
      </c>
      <c r="I147" s="138" t="s">
        <v>44</v>
      </c>
      <c r="J147" s="94">
        <v>6</v>
      </c>
      <c r="K147" s="142">
        <v>5</v>
      </c>
      <c r="L147" s="138" t="s">
        <v>29</v>
      </c>
      <c r="M147" s="94">
        <v>6</v>
      </c>
      <c r="N147" s="51"/>
      <c r="O147" s="52"/>
      <c r="P147" s="53"/>
      <c r="Q147" s="79"/>
      <c r="R147" s="80"/>
      <c r="S147" s="81"/>
      <c r="T147" s="139">
        <v>6</v>
      </c>
      <c r="U147" s="140" t="s">
        <v>54</v>
      </c>
      <c r="V147" s="141">
        <v>2</v>
      </c>
      <c r="W147" s="139">
        <v>6</v>
      </c>
      <c r="X147" s="140" t="s">
        <v>53</v>
      </c>
      <c r="Y147" s="92">
        <v>4</v>
      </c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ht="16.5" customHeight="1" thickBot="1">
      <c r="A148"/>
      <c r="B148" s="74"/>
      <c r="C148" s="59"/>
      <c r="D148" s="60" t="s">
        <v>28</v>
      </c>
      <c r="E148" s="61">
        <v>21250</v>
      </c>
      <c r="F148" s="62" t="s">
        <v>206</v>
      </c>
      <c r="G148" s="63"/>
      <c r="H148" s="83"/>
      <c r="I148" s="135" t="s">
        <v>211</v>
      </c>
      <c r="J148" s="83"/>
      <c r="K148" s="67"/>
      <c r="L148" s="133" t="s">
        <v>214</v>
      </c>
      <c r="M148" s="77"/>
      <c r="N148" s="64"/>
      <c r="O148" s="65"/>
      <c r="P148" s="66"/>
      <c r="Q148" s="64"/>
      <c r="R148" s="65"/>
      <c r="S148" s="66"/>
      <c r="T148" s="132"/>
      <c r="U148" s="133" t="s">
        <v>218</v>
      </c>
      <c r="V148" s="137"/>
      <c r="W148" s="134"/>
      <c r="X148" s="135" t="s">
        <v>219</v>
      </c>
      <c r="Y148" s="8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:40" ht="16.5" customHeight="1" thickBot="1">
      <c r="A149"/>
      <c r="B149" s="74">
        <v>5</v>
      </c>
      <c r="C149" s="46">
        <v>705</v>
      </c>
      <c r="D149" s="47" t="s">
        <v>161</v>
      </c>
      <c r="E149" s="48">
        <v>21939</v>
      </c>
      <c r="F149" s="49" t="s">
        <v>202</v>
      </c>
      <c r="G149" s="50">
        <v>127</v>
      </c>
      <c r="H149" s="94">
        <v>6</v>
      </c>
      <c r="I149" s="138" t="s">
        <v>32</v>
      </c>
      <c r="J149" s="94">
        <v>5</v>
      </c>
      <c r="K149" s="51"/>
      <c r="L149" s="52"/>
      <c r="M149" s="53"/>
      <c r="N149" s="142">
        <v>6</v>
      </c>
      <c r="O149" s="138" t="s">
        <v>39</v>
      </c>
      <c r="P149" s="94">
        <v>1</v>
      </c>
      <c r="Q149" s="142">
        <v>2</v>
      </c>
      <c r="R149" s="138" t="s">
        <v>54</v>
      </c>
      <c r="S149" s="144">
        <v>6</v>
      </c>
      <c r="T149" s="51"/>
      <c r="U149" s="52"/>
      <c r="V149" s="53"/>
      <c r="W149" s="139">
        <v>5</v>
      </c>
      <c r="X149" s="140" t="s">
        <v>48</v>
      </c>
      <c r="Y149" s="92">
        <v>6</v>
      </c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:40" ht="16.5" customHeight="1" thickBot="1">
      <c r="A150"/>
      <c r="B150" s="74"/>
      <c r="C150" s="59"/>
      <c r="D150" s="60" t="s">
        <v>161</v>
      </c>
      <c r="E150" s="61">
        <v>21199</v>
      </c>
      <c r="F150" s="62" t="s">
        <v>207</v>
      </c>
      <c r="G150" s="63"/>
      <c r="H150" s="77"/>
      <c r="I150" s="133" t="s">
        <v>212</v>
      </c>
      <c r="J150" s="77"/>
      <c r="K150" s="64"/>
      <c r="L150" s="65"/>
      <c r="M150" s="66"/>
      <c r="N150" s="143"/>
      <c r="O150" s="135" t="s">
        <v>216</v>
      </c>
      <c r="P150" s="83"/>
      <c r="Q150" s="143"/>
      <c r="R150" s="135" t="s">
        <v>218</v>
      </c>
      <c r="S150" s="145"/>
      <c r="T150" s="64"/>
      <c r="U150" s="65"/>
      <c r="V150" s="66"/>
      <c r="W150" s="132"/>
      <c r="X150" s="133" t="s">
        <v>220</v>
      </c>
      <c r="Y150" s="87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ht="16.5" customHeight="1" thickBot="1">
      <c r="A151"/>
      <c r="B151" s="28">
        <v>6</v>
      </c>
      <c r="C151" s="46">
        <v>703</v>
      </c>
      <c r="D151" s="47" t="s">
        <v>221</v>
      </c>
      <c r="E151" s="48">
        <v>20409</v>
      </c>
      <c r="F151" s="49" t="s">
        <v>203</v>
      </c>
      <c r="G151" s="50">
        <v>130</v>
      </c>
      <c r="H151" s="51"/>
      <c r="I151" s="52"/>
      <c r="J151" s="53"/>
      <c r="K151" s="142">
        <v>6</v>
      </c>
      <c r="L151" s="138" t="s">
        <v>40</v>
      </c>
      <c r="M151" s="94">
        <v>4</v>
      </c>
      <c r="N151" s="142">
        <v>6</v>
      </c>
      <c r="O151" s="138" t="s">
        <v>49</v>
      </c>
      <c r="P151" s="94">
        <v>1</v>
      </c>
      <c r="Q151" s="142">
        <v>4</v>
      </c>
      <c r="R151" s="138" t="s">
        <v>53</v>
      </c>
      <c r="S151" s="144">
        <v>6</v>
      </c>
      <c r="T151" s="142">
        <v>6</v>
      </c>
      <c r="U151" s="138" t="s">
        <v>48</v>
      </c>
      <c r="V151" s="144">
        <v>5</v>
      </c>
      <c r="W151" s="51"/>
      <c r="X151" s="52"/>
      <c r="Y151" s="53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1:40" ht="16.5" customHeight="1" thickBot="1">
      <c r="A152"/>
      <c r="B152" s="100" t="s">
        <v>0</v>
      </c>
      <c r="C152" s="59"/>
      <c r="D152" s="60" t="s">
        <v>221</v>
      </c>
      <c r="E152" s="61">
        <v>20410</v>
      </c>
      <c r="F152" s="62" t="s">
        <v>208</v>
      </c>
      <c r="G152" s="63"/>
      <c r="H152" s="64"/>
      <c r="I152" s="65"/>
      <c r="J152" s="66"/>
      <c r="K152" s="146"/>
      <c r="L152" s="147" t="s">
        <v>215</v>
      </c>
      <c r="M152" s="98"/>
      <c r="N152" s="146"/>
      <c r="O152" s="147" t="s">
        <v>217</v>
      </c>
      <c r="P152" s="98"/>
      <c r="Q152" s="146"/>
      <c r="R152" s="147" t="s">
        <v>219</v>
      </c>
      <c r="S152" s="148"/>
      <c r="T152" s="146"/>
      <c r="U152" s="147" t="s">
        <v>220</v>
      </c>
      <c r="V152" s="148"/>
      <c r="W152" s="64"/>
      <c r="X152" s="65"/>
      <c r="Y152" s="66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1:40" ht="16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ht="16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1:40" ht="16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1:40" ht="16.5" customHeight="1">
      <c r="A156"/>
      <c r="B156" s="100" t="s">
        <v>0</v>
      </c>
      <c r="C156" s="101" t="s">
        <v>1</v>
      </c>
      <c r="D156" s="102"/>
      <c r="E156" s="102"/>
      <c r="F156" s="21"/>
      <c r="G156" s="101"/>
      <c r="H156" s="21"/>
      <c r="I156" s="21"/>
      <c r="J156" s="21"/>
      <c r="K156" s="21"/>
      <c r="L156" s="21"/>
      <c r="M156" s="21"/>
      <c r="N156" s="103">
        <v>42444</v>
      </c>
      <c r="O156" s="103"/>
      <c r="P156" s="103"/>
      <c r="Q156" s="103"/>
      <c r="R156" s="9"/>
      <c r="S156" s="9"/>
      <c r="T156" s="21"/>
      <c r="U156" s="21"/>
      <c r="V156" s="21"/>
      <c r="W156" s="104"/>
      <c r="X156" s="104"/>
      <c r="Y156" s="100" t="s">
        <v>0</v>
      </c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ht="16.5" customHeight="1">
      <c r="A157"/>
      <c r="B157" s="21"/>
      <c r="C157" s="12" t="s">
        <v>222</v>
      </c>
      <c r="D157" s="22"/>
      <c r="E157" s="14">
        <v>8</v>
      </c>
      <c r="F157" s="6" t="s">
        <v>3</v>
      </c>
      <c r="G157" s="21" t="s">
        <v>118</v>
      </c>
      <c r="H157" s="21"/>
      <c r="I157" s="21"/>
      <c r="J157" s="21" t="s">
        <v>223</v>
      </c>
      <c r="K157" s="15"/>
      <c r="L157" s="15"/>
      <c r="M157" s="15"/>
      <c r="N157" s="15" t="s">
        <v>6</v>
      </c>
      <c r="O157" s="21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1:40" ht="16.5" customHeight="1">
      <c r="A158"/>
      <c r="B158" s="105"/>
      <c r="C158" s="106" t="s">
        <v>7</v>
      </c>
      <c r="D158" s="107"/>
      <c r="E158" s="12">
        <v>1</v>
      </c>
      <c r="F158" s="20" t="s">
        <v>8</v>
      </c>
      <c r="G158" s="106"/>
      <c r="H158" s="21"/>
      <c r="I158" s="21"/>
      <c r="J158" s="21"/>
      <c r="K158" s="21"/>
      <c r="L158" s="21"/>
      <c r="M158" s="21"/>
      <c r="N158" s="6" t="s">
        <v>9</v>
      </c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1:40" ht="16.5" customHeight="1" thickBot="1">
      <c r="A159"/>
      <c r="B159" s="105"/>
      <c r="C159" s="23" t="s">
        <v>10</v>
      </c>
      <c r="D159" s="24"/>
      <c r="E159" s="26">
        <v>12</v>
      </c>
      <c r="F159" s="108"/>
      <c r="G159" s="106"/>
      <c r="H159" s="12">
        <v>1</v>
      </c>
      <c r="I159" s="21"/>
      <c r="J159" s="24"/>
      <c r="K159" s="24">
        <v>2</v>
      </c>
      <c r="L159" s="26"/>
      <c r="M159" s="26"/>
      <c r="N159" s="21">
        <v>3</v>
      </c>
      <c r="O159" s="21"/>
      <c r="P159" s="21"/>
      <c r="Q159" s="21">
        <v>4</v>
      </c>
      <c r="R159" s="21"/>
      <c r="S159" s="21"/>
      <c r="T159" s="21">
        <v>5</v>
      </c>
      <c r="U159" s="21"/>
      <c r="V159" s="21"/>
      <c r="W159" s="21">
        <v>6</v>
      </c>
      <c r="X159" s="21"/>
      <c r="Y159" s="21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ht="16.5" customHeight="1">
      <c r="A160"/>
      <c r="B160" s="28" t="s">
        <v>11</v>
      </c>
      <c r="C160" s="109">
        <v>8</v>
      </c>
      <c r="D160" s="110" t="s">
        <v>12</v>
      </c>
      <c r="E160" s="110" t="s">
        <v>13</v>
      </c>
      <c r="F160" s="110"/>
      <c r="G160" s="111"/>
      <c r="H160" s="112" t="s">
        <v>224</v>
      </c>
      <c r="I160" s="112"/>
      <c r="J160" s="113"/>
      <c r="K160" s="114" t="s">
        <v>225</v>
      </c>
      <c r="L160" s="112"/>
      <c r="M160" s="113"/>
      <c r="N160" s="114" t="s">
        <v>226</v>
      </c>
      <c r="O160" s="112"/>
      <c r="P160" s="113"/>
      <c r="Q160" s="114" t="s">
        <v>227</v>
      </c>
      <c r="R160" s="112"/>
      <c r="S160" s="113"/>
      <c r="T160" s="114" t="s">
        <v>228</v>
      </c>
      <c r="U160" s="112"/>
      <c r="V160" s="113"/>
      <c r="W160" s="114" t="s">
        <v>229</v>
      </c>
      <c r="X160" s="112"/>
      <c r="Y160" s="115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1:40" ht="16.5" customHeight="1" thickBot="1">
      <c r="A161"/>
      <c r="B161" s="28" t="s">
        <v>21</v>
      </c>
      <c r="C161" s="116"/>
      <c r="D161" s="117"/>
      <c r="E161" s="117"/>
      <c r="F161" s="117"/>
      <c r="G161" s="118"/>
      <c r="H161" s="119" t="s">
        <v>230</v>
      </c>
      <c r="I161" s="119"/>
      <c r="J161" s="120"/>
      <c r="K161" s="121" t="s">
        <v>231</v>
      </c>
      <c r="L161" s="119"/>
      <c r="M161" s="120"/>
      <c r="N161" s="121" t="s">
        <v>232</v>
      </c>
      <c r="O161" s="119"/>
      <c r="P161" s="120"/>
      <c r="Q161" s="121" t="s">
        <v>233</v>
      </c>
      <c r="R161" s="119"/>
      <c r="S161" s="120"/>
      <c r="T161" s="121" t="s">
        <v>223</v>
      </c>
      <c r="U161" s="119"/>
      <c r="V161" s="120"/>
      <c r="W161" s="121" t="s">
        <v>234</v>
      </c>
      <c r="X161" s="119"/>
      <c r="Y161" s="122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1:40" ht="16.5" customHeight="1" thickBot="1">
      <c r="A162"/>
      <c r="B162" s="123">
        <v>1</v>
      </c>
      <c r="C162" s="124">
        <v>806</v>
      </c>
      <c r="D162" s="125" t="s">
        <v>28</v>
      </c>
      <c r="E162" s="126">
        <v>21187</v>
      </c>
      <c r="F162" s="127" t="s">
        <v>224</v>
      </c>
      <c r="G162" s="128">
        <v>140</v>
      </c>
      <c r="H162" s="51"/>
      <c r="I162" s="52"/>
      <c r="J162" s="53"/>
      <c r="K162" s="129">
        <v>1</v>
      </c>
      <c r="L162" s="130" t="s">
        <v>30</v>
      </c>
      <c r="M162" s="58">
        <v>6</v>
      </c>
      <c r="N162" s="129">
        <v>4</v>
      </c>
      <c r="O162" s="130" t="s">
        <v>45</v>
      </c>
      <c r="P162" s="58">
        <v>6</v>
      </c>
      <c r="Q162" s="129">
        <v>6</v>
      </c>
      <c r="R162" s="130" t="s">
        <v>44</v>
      </c>
      <c r="S162" s="131">
        <v>2</v>
      </c>
      <c r="T162" s="129">
        <v>3</v>
      </c>
      <c r="U162" s="130" t="s">
        <v>32</v>
      </c>
      <c r="V162" s="131">
        <v>6</v>
      </c>
      <c r="W162" s="51"/>
      <c r="X162" s="52"/>
      <c r="Y162" s="53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ht="16.5" customHeight="1" thickBot="1">
      <c r="A163"/>
      <c r="B163" s="123"/>
      <c r="C163" s="59"/>
      <c r="D163" s="60" t="s">
        <v>28</v>
      </c>
      <c r="E163" s="61">
        <v>12578</v>
      </c>
      <c r="F163" s="62" t="s">
        <v>230</v>
      </c>
      <c r="G163" s="63"/>
      <c r="H163" s="64"/>
      <c r="I163" s="65"/>
      <c r="J163" s="66"/>
      <c r="K163" s="132"/>
      <c r="L163" s="133" t="s">
        <v>235</v>
      </c>
      <c r="M163" s="73"/>
      <c r="N163" s="134"/>
      <c r="O163" s="135" t="s">
        <v>236</v>
      </c>
      <c r="P163" s="71"/>
      <c r="Q163" s="134"/>
      <c r="R163" s="135" t="s">
        <v>237</v>
      </c>
      <c r="S163" s="136"/>
      <c r="T163" s="132"/>
      <c r="U163" s="133" t="s">
        <v>238</v>
      </c>
      <c r="V163" s="137"/>
      <c r="W163" s="64"/>
      <c r="X163" s="65"/>
      <c r="Y163" s="66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ht="16.5" customHeight="1" thickBot="1">
      <c r="A164"/>
      <c r="B164" s="74">
        <v>2</v>
      </c>
      <c r="C164" s="46">
        <v>804</v>
      </c>
      <c r="D164" s="47" t="s">
        <v>33</v>
      </c>
      <c r="E164" s="48">
        <v>1393</v>
      </c>
      <c r="F164" s="49" t="s">
        <v>225</v>
      </c>
      <c r="G164" s="50">
        <v>148</v>
      </c>
      <c r="H164" s="94">
        <v>6</v>
      </c>
      <c r="I164" s="138" t="s">
        <v>30</v>
      </c>
      <c r="J164" s="94">
        <v>1</v>
      </c>
      <c r="K164" s="51"/>
      <c r="L164" s="52"/>
      <c r="M164" s="53"/>
      <c r="N164" s="139">
        <v>6</v>
      </c>
      <c r="O164" s="140" t="s">
        <v>31</v>
      </c>
      <c r="P164" s="91">
        <v>3</v>
      </c>
      <c r="Q164" s="139">
        <v>4</v>
      </c>
      <c r="R164" s="140" t="s">
        <v>29</v>
      </c>
      <c r="S164" s="141">
        <v>6</v>
      </c>
      <c r="T164" s="51"/>
      <c r="U164" s="52"/>
      <c r="V164" s="53"/>
      <c r="W164" s="139">
        <v>6</v>
      </c>
      <c r="X164" s="140" t="s">
        <v>40</v>
      </c>
      <c r="Y164" s="92">
        <v>5</v>
      </c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:40" ht="16.5" customHeight="1" thickBot="1">
      <c r="A165"/>
      <c r="B165" s="74"/>
      <c r="C165" s="59"/>
      <c r="D165" s="60" t="s">
        <v>33</v>
      </c>
      <c r="E165" s="61">
        <v>7261</v>
      </c>
      <c r="F165" s="62" t="s">
        <v>231</v>
      </c>
      <c r="G165" s="63"/>
      <c r="H165" s="83"/>
      <c r="I165" s="135" t="s">
        <v>235</v>
      </c>
      <c r="J165" s="83"/>
      <c r="K165" s="64"/>
      <c r="L165" s="65"/>
      <c r="M165" s="66"/>
      <c r="N165" s="132"/>
      <c r="O165" s="133" t="s">
        <v>239</v>
      </c>
      <c r="P165" s="73"/>
      <c r="Q165" s="132"/>
      <c r="R165" s="133" t="s">
        <v>240</v>
      </c>
      <c r="S165" s="137"/>
      <c r="T165" s="64"/>
      <c r="U165" s="65"/>
      <c r="V165" s="66"/>
      <c r="W165" s="134"/>
      <c r="X165" s="135" t="s">
        <v>241</v>
      </c>
      <c r="Y165" s="88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ht="16.5" customHeight="1" thickBot="1">
      <c r="A166"/>
      <c r="B166" s="74">
        <v>3</v>
      </c>
      <c r="C166" s="46">
        <v>802</v>
      </c>
      <c r="D166" s="47" t="s">
        <v>195</v>
      </c>
      <c r="E166" s="48">
        <v>16994</v>
      </c>
      <c r="F166" s="49" t="s">
        <v>226</v>
      </c>
      <c r="G166" s="50">
        <v>149</v>
      </c>
      <c r="H166" s="94">
        <v>6</v>
      </c>
      <c r="I166" s="138" t="s">
        <v>45</v>
      </c>
      <c r="J166" s="94">
        <v>4</v>
      </c>
      <c r="K166" s="142">
        <v>3</v>
      </c>
      <c r="L166" s="138" t="s">
        <v>31</v>
      </c>
      <c r="M166" s="94">
        <v>6</v>
      </c>
      <c r="N166" s="51"/>
      <c r="O166" s="52"/>
      <c r="P166" s="53"/>
      <c r="Q166" s="51"/>
      <c r="R166" s="52"/>
      <c r="S166" s="53"/>
      <c r="T166" s="139">
        <v>6</v>
      </c>
      <c r="U166" s="140" t="s">
        <v>39</v>
      </c>
      <c r="V166" s="141">
        <v>5</v>
      </c>
      <c r="W166" s="139">
        <v>3</v>
      </c>
      <c r="X166" s="140" t="s">
        <v>49</v>
      </c>
      <c r="Y166" s="92">
        <v>6</v>
      </c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1:40" ht="16.5" customHeight="1" thickBot="1">
      <c r="A167"/>
      <c r="B167" s="74"/>
      <c r="C167" s="59"/>
      <c r="D167" s="60" t="s">
        <v>195</v>
      </c>
      <c r="E167" s="61">
        <v>19550</v>
      </c>
      <c r="F167" s="62" t="s">
        <v>232</v>
      </c>
      <c r="G167" s="63"/>
      <c r="H167" s="83"/>
      <c r="I167" s="135" t="s">
        <v>236</v>
      </c>
      <c r="J167" s="83"/>
      <c r="K167" s="143"/>
      <c r="L167" s="135" t="s">
        <v>239</v>
      </c>
      <c r="M167" s="83"/>
      <c r="N167" s="79"/>
      <c r="O167" s="80"/>
      <c r="P167" s="81"/>
      <c r="Q167" s="64"/>
      <c r="R167" s="65"/>
      <c r="S167" s="66"/>
      <c r="T167" s="134"/>
      <c r="U167" s="135" t="s">
        <v>242</v>
      </c>
      <c r="V167" s="136"/>
      <c r="W167" s="134"/>
      <c r="X167" s="135" t="s">
        <v>243</v>
      </c>
      <c r="Y167" s="88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1:40" ht="16.5" customHeight="1" thickBot="1">
      <c r="A168"/>
      <c r="B168" s="74">
        <v>4</v>
      </c>
      <c r="C168" s="46">
        <v>801</v>
      </c>
      <c r="D168" s="47" t="s">
        <v>161</v>
      </c>
      <c r="E168" s="48">
        <v>3994</v>
      </c>
      <c r="F168" s="49" t="s">
        <v>227</v>
      </c>
      <c r="G168" s="50">
        <v>155</v>
      </c>
      <c r="H168" s="94">
        <v>2</v>
      </c>
      <c r="I168" s="138" t="s">
        <v>44</v>
      </c>
      <c r="J168" s="94">
        <v>6</v>
      </c>
      <c r="K168" s="142">
        <v>6</v>
      </c>
      <c r="L168" s="138" t="s">
        <v>29</v>
      </c>
      <c r="M168" s="94">
        <v>4</v>
      </c>
      <c r="N168" s="51"/>
      <c r="O168" s="52"/>
      <c r="P168" s="53"/>
      <c r="Q168" s="79"/>
      <c r="R168" s="80"/>
      <c r="S168" s="81"/>
      <c r="T168" s="139">
        <v>2</v>
      </c>
      <c r="U168" s="140" t="s">
        <v>54</v>
      </c>
      <c r="V168" s="141">
        <v>6</v>
      </c>
      <c r="W168" s="139">
        <v>4</v>
      </c>
      <c r="X168" s="140" t="s">
        <v>53</v>
      </c>
      <c r="Y168" s="92">
        <v>6</v>
      </c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1:40" ht="16.5" customHeight="1" thickBot="1">
      <c r="A169"/>
      <c r="B169" s="74"/>
      <c r="C169" s="59"/>
      <c r="D169" s="60" t="s">
        <v>161</v>
      </c>
      <c r="E169" s="61">
        <v>15439</v>
      </c>
      <c r="F169" s="62" t="s">
        <v>233</v>
      </c>
      <c r="G169" s="63"/>
      <c r="H169" s="83"/>
      <c r="I169" s="135" t="s">
        <v>237</v>
      </c>
      <c r="J169" s="83"/>
      <c r="K169" s="67"/>
      <c r="L169" s="133" t="s">
        <v>240</v>
      </c>
      <c r="M169" s="77"/>
      <c r="N169" s="64"/>
      <c r="O169" s="65"/>
      <c r="P169" s="66"/>
      <c r="Q169" s="64"/>
      <c r="R169" s="65"/>
      <c r="S169" s="66"/>
      <c r="T169" s="132"/>
      <c r="U169" s="133" t="s">
        <v>244</v>
      </c>
      <c r="V169" s="137"/>
      <c r="W169" s="134"/>
      <c r="X169" s="135" t="s">
        <v>245</v>
      </c>
      <c r="Y169" s="88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1:40" ht="16.5" customHeight="1" thickBot="1">
      <c r="A170"/>
      <c r="B170" s="74">
        <v>5</v>
      </c>
      <c r="C170" s="46">
        <v>805</v>
      </c>
      <c r="D170" s="47" t="s">
        <v>78</v>
      </c>
      <c r="E170" s="48">
        <v>12680</v>
      </c>
      <c r="F170" s="49" t="s">
        <v>228</v>
      </c>
      <c r="G170" s="50">
        <v>146</v>
      </c>
      <c r="H170" s="94">
        <v>6</v>
      </c>
      <c r="I170" s="138" t="s">
        <v>32</v>
      </c>
      <c r="J170" s="94">
        <v>3</v>
      </c>
      <c r="K170" s="51"/>
      <c r="L170" s="52"/>
      <c r="M170" s="53"/>
      <c r="N170" s="142">
        <v>5</v>
      </c>
      <c r="O170" s="138" t="s">
        <v>39</v>
      </c>
      <c r="P170" s="94">
        <v>6</v>
      </c>
      <c r="Q170" s="142">
        <v>6</v>
      </c>
      <c r="R170" s="138" t="s">
        <v>54</v>
      </c>
      <c r="S170" s="144">
        <v>2</v>
      </c>
      <c r="T170" s="51"/>
      <c r="U170" s="52"/>
      <c r="V170" s="53"/>
      <c r="W170" s="139">
        <v>4</v>
      </c>
      <c r="X170" s="140" t="s">
        <v>48</v>
      </c>
      <c r="Y170" s="92">
        <v>6</v>
      </c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1:40" ht="16.5" customHeight="1" thickBot="1">
      <c r="A171"/>
      <c r="B171" s="74"/>
      <c r="C171" s="59"/>
      <c r="D171" s="60" t="s">
        <v>28</v>
      </c>
      <c r="E171" s="61">
        <v>3031</v>
      </c>
      <c r="F171" s="62" t="s">
        <v>223</v>
      </c>
      <c r="G171" s="63"/>
      <c r="H171" s="77"/>
      <c r="I171" s="133" t="s">
        <v>238</v>
      </c>
      <c r="J171" s="77"/>
      <c r="K171" s="64"/>
      <c r="L171" s="65"/>
      <c r="M171" s="66"/>
      <c r="N171" s="143"/>
      <c r="O171" s="135" t="s">
        <v>242</v>
      </c>
      <c r="P171" s="83"/>
      <c r="Q171" s="143"/>
      <c r="R171" s="135" t="s">
        <v>244</v>
      </c>
      <c r="S171" s="145"/>
      <c r="T171" s="64"/>
      <c r="U171" s="65"/>
      <c r="V171" s="66"/>
      <c r="W171" s="132"/>
      <c r="X171" s="133" t="s">
        <v>246</v>
      </c>
      <c r="Y171" s="87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:40" ht="16.5" customHeight="1" thickBot="1">
      <c r="A172"/>
      <c r="B172" s="28">
        <v>6</v>
      </c>
      <c r="C172" s="46">
        <v>803</v>
      </c>
      <c r="D172" s="47" t="s">
        <v>28</v>
      </c>
      <c r="E172" s="48">
        <v>8038</v>
      </c>
      <c r="F172" s="49" t="s">
        <v>229</v>
      </c>
      <c r="G172" s="50">
        <v>149</v>
      </c>
      <c r="H172" s="51"/>
      <c r="I172" s="52"/>
      <c r="J172" s="53"/>
      <c r="K172" s="142">
        <v>5</v>
      </c>
      <c r="L172" s="138" t="s">
        <v>40</v>
      </c>
      <c r="M172" s="94">
        <v>6</v>
      </c>
      <c r="N172" s="142">
        <v>6</v>
      </c>
      <c r="O172" s="138" t="s">
        <v>49</v>
      </c>
      <c r="P172" s="94">
        <v>3</v>
      </c>
      <c r="Q172" s="142">
        <v>6</v>
      </c>
      <c r="R172" s="138" t="s">
        <v>53</v>
      </c>
      <c r="S172" s="144">
        <v>4</v>
      </c>
      <c r="T172" s="142">
        <v>6</v>
      </c>
      <c r="U172" s="138" t="s">
        <v>48</v>
      </c>
      <c r="V172" s="144">
        <v>4</v>
      </c>
      <c r="W172" s="51"/>
      <c r="X172" s="52"/>
      <c r="Y172" s="53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1:40" ht="16.5" customHeight="1" thickBot="1">
      <c r="A173"/>
      <c r="B173" s="100" t="s">
        <v>0</v>
      </c>
      <c r="C173" s="59"/>
      <c r="D173" s="60" t="s">
        <v>28</v>
      </c>
      <c r="E173" s="61">
        <v>3025</v>
      </c>
      <c r="F173" s="62" t="s">
        <v>234</v>
      </c>
      <c r="G173" s="63"/>
      <c r="H173" s="64"/>
      <c r="I173" s="65"/>
      <c r="J173" s="66"/>
      <c r="K173" s="146"/>
      <c r="L173" s="147" t="s">
        <v>241</v>
      </c>
      <c r="M173" s="98"/>
      <c r="N173" s="146"/>
      <c r="O173" s="147" t="s">
        <v>243</v>
      </c>
      <c r="P173" s="98"/>
      <c r="Q173" s="146"/>
      <c r="R173" s="147" t="s">
        <v>245</v>
      </c>
      <c r="S173" s="148"/>
      <c r="T173" s="146"/>
      <c r="U173" s="147" t="s">
        <v>246</v>
      </c>
      <c r="V173" s="148"/>
      <c r="W173" s="64"/>
      <c r="X173" s="65"/>
      <c r="Y173" s="66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1:40" ht="16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1:40" ht="16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</row>
    <row r="176" spans="1:40" ht="16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</row>
    <row r="177" spans="1:40" ht="16.5" customHeight="1">
      <c r="A177"/>
      <c r="B177" s="100" t="s">
        <v>0</v>
      </c>
      <c r="C177" s="101" t="s">
        <v>1</v>
      </c>
      <c r="D177" s="102"/>
      <c r="E177" s="102"/>
      <c r="F177" s="21"/>
      <c r="G177" s="101"/>
      <c r="H177" s="21"/>
      <c r="I177" s="21"/>
      <c r="J177" s="21"/>
      <c r="K177" s="21"/>
      <c r="L177" s="21"/>
      <c r="M177" s="21"/>
      <c r="N177" s="103">
        <v>42444</v>
      </c>
      <c r="O177" s="103"/>
      <c r="P177" s="103"/>
      <c r="Q177" s="103"/>
      <c r="R177" s="9"/>
      <c r="S177" s="9"/>
      <c r="T177" s="21"/>
      <c r="U177" s="21"/>
      <c r="V177" s="21"/>
      <c r="W177" s="104"/>
      <c r="X177" s="104"/>
      <c r="Y177" s="100" t="s">
        <v>0</v>
      </c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1:40" ht="16.5" customHeight="1">
      <c r="A178"/>
      <c r="B178" s="21"/>
      <c r="C178" s="12" t="s">
        <v>222</v>
      </c>
      <c r="D178" s="22"/>
      <c r="E178" s="14">
        <v>9</v>
      </c>
      <c r="F178" s="6" t="s">
        <v>3</v>
      </c>
      <c r="G178" s="21" t="s">
        <v>118</v>
      </c>
      <c r="H178" s="21"/>
      <c r="I178" s="21"/>
      <c r="J178" s="21" t="s">
        <v>247</v>
      </c>
      <c r="K178" s="15"/>
      <c r="L178" s="15"/>
      <c r="M178" s="15"/>
      <c r="N178" s="15" t="s">
        <v>6</v>
      </c>
      <c r="O178" s="21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1:40" ht="16.5" customHeight="1">
      <c r="A179"/>
      <c r="B179" s="105"/>
      <c r="C179" s="106" t="s">
        <v>7</v>
      </c>
      <c r="D179" s="107"/>
      <c r="E179" s="12">
        <v>2</v>
      </c>
      <c r="F179" s="20" t="s">
        <v>8</v>
      </c>
      <c r="G179" s="106"/>
      <c r="H179" s="21"/>
      <c r="I179" s="21"/>
      <c r="J179" s="21"/>
      <c r="K179" s="21"/>
      <c r="L179" s="21"/>
      <c r="M179" s="21"/>
      <c r="N179" s="6" t="s">
        <v>9</v>
      </c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1:40" ht="16.5" customHeight="1" thickBot="1">
      <c r="A180"/>
      <c r="B180" s="105"/>
      <c r="C180" s="23" t="s">
        <v>10</v>
      </c>
      <c r="D180" s="24"/>
      <c r="E180" s="26">
        <v>12</v>
      </c>
      <c r="F180" s="108"/>
      <c r="G180" s="106"/>
      <c r="H180" s="12">
        <v>1</v>
      </c>
      <c r="I180" s="21"/>
      <c r="J180" s="24"/>
      <c r="K180" s="24">
        <v>2</v>
      </c>
      <c r="L180" s="26"/>
      <c r="M180" s="26"/>
      <c r="N180" s="21">
        <v>3</v>
      </c>
      <c r="O180" s="21"/>
      <c r="P180" s="21"/>
      <c r="Q180" s="21">
        <v>4</v>
      </c>
      <c r="R180" s="21"/>
      <c r="S180" s="21"/>
      <c r="T180" s="21">
        <v>5</v>
      </c>
      <c r="U180" s="21"/>
      <c r="V180" s="21"/>
      <c r="W180" s="21">
        <v>6</v>
      </c>
      <c r="X180" s="21"/>
      <c r="Y180" s="21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1:40" ht="16.5" customHeight="1">
      <c r="A181"/>
      <c r="B181" s="28" t="s">
        <v>11</v>
      </c>
      <c r="C181" s="109">
        <v>9</v>
      </c>
      <c r="D181" s="110" t="s">
        <v>12</v>
      </c>
      <c r="E181" s="110" t="s">
        <v>13</v>
      </c>
      <c r="F181" s="110"/>
      <c r="G181" s="111"/>
      <c r="H181" s="112" t="s">
        <v>248</v>
      </c>
      <c r="I181" s="112"/>
      <c r="J181" s="113"/>
      <c r="K181" s="114" t="s">
        <v>249</v>
      </c>
      <c r="L181" s="112"/>
      <c r="M181" s="113"/>
      <c r="N181" s="114" t="s">
        <v>250</v>
      </c>
      <c r="O181" s="112"/>
      <c r="P181" s="113"/>
      <c r="Q181" s="114" t="s">
        <v>251</v>
      </c>
      <c r="R181" s="112"/>
      <c r="S181" s="113"/>
      <c r="T181" s="114" t="s">
        <v>247</v>
      </c>
      <c r="U181" s="112"/>
      <c r="V181" s="113"/>
      <c r="W181" s="114" t="s">
        <v>252</v>
      </c>
      <c r="X181" s="112"/>
      <c r="Y181" s="115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</row>
    <row r="182" spans="1:40" ht="16.5" customHeight="1" thickBot="1">
      <c r="A182"/>
      <c r="B182" s="28" t="s">
        <v>21</v>
      </c>
      <c r="C182" s="116"/>
      <c r="D182" s="117"/>
      <c r="E182" s="117"/>
      <c r="F182" s="117"/>
      <c r="G182" s="118"/>
      <c r="H182" s="119" t="s">
        <v>253</v>
      </c>
      <c r="I182" s="119"/>
      <c r="J182" s="120"/>
      <c r="K182" s="121" t="s">
        <v>254</v>
      </c>
      <c r="L182" s="119"/>
      <c r="M182" s="120"/>
      <c r="N182" s="121" t="s">
        <v>255</v>
      </c>
      <c r="O182" s="119"/>
      <c r="P182" s="120"/>
      <c r="Q182" s="121" t="s">
        <v>256</v>
      </c>
      <c r="R182" s="119"/>
      <c r="S182" s="120"/>
      <c r="T182" s="121" t="s">
        <v>257</v>
      </c>
      <c r="U182" s="119"/>
      <c r="V182" s="120"/>
      <c r="W182" s="121" t="s">
        <v>258</v>
      </c>
      <c r="X182" s="119"/>
      <c r="Y182" s="12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1:40" ht="16.5" customHeight="1" thickBot="1">
      <c r="A183"/>
      <c r="B183" s="123">
        <v>1</v>
      </c>
      <c r="C183" s="124">
        <v>906</v>
      </c>
      <c r="D183" s="125" t="s">
        <v>259</v>
      </c>
      <c r="E183" s="126">
        <v>13672</v>
      </c>
      <c r="F183" s="127" t="s">
        <v>248</v>
      </c>
      <c r="G183" s="128">
        <v>127</v>
      </c>
      <c r="H183" s="51"/>
      <c r="I183" s="52"/>
      <c r="J183" s="53"/>
      <c r="K183" s="129">
        <v>6</v>
      </c>
      <c r="L183" s="130" t="s">
        <v>30</v>
      </c>
      <c r="M183" s="58">
        <v>1</v>
      </c>
      <c r="N183" s="129">
        <v>6</v>
      </c>
      <c r="O183" s="130" t="s">
        <v>45</v>
      </c>
      <c r="P183" s="58">
        <v>3</v>
      </c>
      <c r="Q183" s="129">
        <v>6</v>
      </c>
      <c r="R183" s="130" t="s">
        <v>44</v>
      </c>
      <c r="S183" s="131">
        <v>5</v>
      </c>
      <c r="T183" s="129">
        <v>6</v>
      </c>
      <c r="U183" s="130" t="s">
        <v>32</v>
      </c>
      <c r="V183" s="131">
        <v>3</v>
      </c>
      <c r="W183" s="51"/>
      <c r="X183" s="52"/>
      <c r="Y183" s="5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1:40" ht="16.5" customHeight="1" thickBot="1">
      <c r="A184"/>
      <c r="B184" s="123"/>
      <c r="C184" s="59"/>
      <c r="D184" s="60" t="s">
        <v>259</v>
      </c>
      <c r="E184" s="61">
        <v>21915</v>
      </c>
      <c r="F184" s="62" t="s">
        <v>253</v>
      </c>
      <c r="G184" s="63"/>
      <c r="H184" s="64"/>
      <c r="I184" s="65"/>
      <c r="J184" s="66"/>
      <c r="K184" s="132"/>
      <c r="L184" s="133" t="s">
        <v>260</v>
      </c>
      <c r="M184" s="73"/>
      <c r="N184" s="134"/>
      <c r="O184" s="135" t="s">
        <v>261</v>
      </c>
      <c r="P184" s="71"/>
      <c r="Q184" s="134"/>
      <c r="R184" s="135" t="s">
        <v>262</v>
      </c>
      <c r="S184" s="136"/>
      <c r="T184" s="132"/>
      <c r="U184" s="133" t="s">
        <v>263</v>
      </c>
      <c r="V184" s="137"/>
      <c r="W184" s="64"/>
      <c r="X184" s="65"/>
      <c r="Y184" s="66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1:40" ht="16.5" customHeight="1" thickBot="1">
      <c r="A185"/>
      <c r="B185" s="74">
        <v>2</v>
      </c>
      <c r="C185" s="46">
        <v>904</v>
      </c>
      <c r="D185" s="47" t="s">
        <v>28</v>
      </c>
      <c r="E185" s="48">
        <v>5069</v>
      </c>
      <c r="F185" s="49" t="s">
        <v>249</v>
      </c>
      <c r="G185" s="50">
        <v>140</v>
      </c>
      <c r="H185" s="94">
        <v>1</v>
      </c>
      <c r="I185" s="138" t="s">
        <v>30</v>
      </c>
      <c r="J185" s="94">
        <v>6</v>
      </c>
      <c r="K185" s="51"/>
      <c r="L185" s="52"/>
      <c r="M185" s="53"/>
      <c r="N185" s="139">
        <v>3</v>
      </c>
      <c r="O185" s="140" t="s">
        <v>31</v>
      </c>
      <c r="P185" s="91">
        <v>6</v>
      </c>
      <c r="Q185" s="139">
        <v>1</v>
      </c>
      <c r="R185" s="140" t="s">
        <v>29</v>
      </c>
      <c r="S185" s="141">
        <v>6</v>
      </c>
      <c r="T185" s="51"/>
      <c r="U185" s="52"/>
      <c r="V185" s="53"/>
      <c r="W185" s="139">
        <v>2</v>
      </c>
      <c r="X185" s="140" t="s">
        <v>40</v>
      </c>
      <c r="Y185" s="92">
        <v>6</v>
      </c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1:40" ht="16.5" customHeight="1" thickBot="1">
      <c r="A186"/>
      <c r="B186" s="74"/>
      <c r="C186" s="59"/>
      <c r="D186" s="60" t="s">
        <v>28</v>
      </c>
      <c r="E186" s="61">
        <v>12847</v>
      </c>
      <c r="F186" s="62" t="s">
        <v>254</v>
      </c>
      <c r="G186" s="63"/>
      <c r="H186" s="83"/>
      <c r="I186" s="135" t="s">
        <v>260</v>
      </c>
      <c r="J186" s="83"/>
      <c r="K186" s="64"/>
      <c r="L186" s="65"/>
      <c r="M186" s="66"/>
      <c r="N186" s="132"/>
      <c r="O186" s="133" t="s">
        <v>264</v>
      </c>
      <c r="P186" s="73"/>
      <c r="Q186" s="132"/>
      <c r="R186" s="133" t="s">
        <v>265</v>
      </c>
      <c r="S186" s="137"/>
      <c r="T186" s="64"/>
      <c r="U186" s="65"/>
      <c r="V186" s="66"/>
      <c r="W186" s="134"/>
      <c r="X186" s="135" t="s">
        <v>266</v>
      </c>
      <c r="Y186" s="88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1:40" ht="16.5" customHeight="1" thickBot="1">
      <c r="A187"/>
      <c r="B187" s="74">
        <v>3</v>
      </c>
      <c r="C187" s="46">
        <v>902</v>
      </c>
      <c r="D187" s="47" t="s">
        <v>161</v>
      </c>
      <c r="E187" s="48">
        <v>11144</v>
      </c>
      <c r="F187" s="49" t="s">
        <v>250</v>
      </c>
      <c r="G187" s="50">
        <v>142</v>
      </c>
      <c r="H187" s="94">
        <v>3</v>
      </c>
      <c r="I187" s="138" t="s">
        <v>45</v>
      </c>
      <c r="J187" s="94">
        <v>6</v>
      </c>
      <c r="K187" s="142">
        <v>6</v>
      </c>
      <c r="L187" s="138" t="s">
        <v>31</v>
      </c>
      <c r="M187" s="94">
        <v>3</v>
      </c>
      <c r="N187" s="51"/>
      <c r="O187" s="52"/>
      <c r="P187" s="53"/>
      <c r="Q187" s="51"/>
      <c r="R187" s="52"/>
      <c r="S187" s="53"/>
      <c r="T187" s="139">
        <v>6</v>
      </c>
      <c r="U187" s="140" t="s">
        <v>39</v>
      </c>
      <c r="V187" s="141">
        <v>2</v>
      </c>
      <c r="W187" s="139">
        <v>3</v>
      </c>
      <c r="X187" s="140" t="s">
        <v>49</v>
      </c>
      <c r="Y187" s="92">
        <v>6</v>
      </c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</row>
    <row r="188" spans="1:40" ht="16.5" customHeight="1" thickBot="1">
      <c r="A188"/>
      <c r="B188" s="74"/>
      <c r="C188" s="59"/>
      <c r="D188" s="60" t="s">
        <v>161</v>
      </c>
      <c r="E188" s="61">
        <v>11168</v>
      </c>
      <c r="F188" s="62" t="s">
        <v>255</v>
      </c>
      <c r="G188" s="63"/>
      <c r="H188" s="83"/>
      <c r="I188" s="135" t="s">
        <v>261</v>
      </c>
      <c r="J188" s="83"/>
      <c r="K188" s="143"/>
      <c r="L188" s="135" t="s">
        <v>264</v>
      </c>
      <c r="M188" s="83"/>
      <c r="N188" s="79"/>
      <c r="O188" s="80"/>
      <c r="P188" s="81"/>
      <c r="Q188" s="64"/>
      <c r="R188" s="65"/>
      <c r="S188" s="66"/>
      <c r="T188" s="134"/>
      <c r="U188" s="135" t="s">
        <v>267</v>
      </c>
      <c r="V188" s="136"/>
      <c r="W188" s="134"/>
      <c r="X188" s="135" t="s">
        <v>268</v>
      </c>
      <c r="Y188" s="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1:40" ht="16.5" customHeight="1" thickBot="1">
      <c r="A189"/>
      <c r="B189" s="74">
        <v>4</v>
      </c>
      <c r="C189" s="46">
        <v>901</v>
      </c>
      <c r="D189" s="47" t="s">
        <v>195</v>
      </c>
      <c r="E189" s="48">
        <v>20853</v>
      </c>
      <c r="F189" s="49" t="s">
        <v>251</v>
      </c>
      <c r="G189" s="50">
        <v>148</v>
      </c>
      <c r="H189" s="94">
        <v>5</v>
      </c>
      <c r="I189" s="138" t="s">
        <v>44</v>
      </c>
      <c r="J189" s="94">
        <v>6</v>
      </c>
      <c r="K189" s="142">
        <v>6</v>
      </c>
      <c r="L189" s="138" t="s">
        <v>29</v>
      </c>
      <c r="M189" s="94">
        <v>1</v>
      </c>
      <c r="N189" s="51"/>
      <c r="O189" s="52"/>
      <c r="P189" s="53"/>
      <c r="Q189" s="79"/>
      <c r="R189" s="80"/>
      <c r="S189" s="81"/>
      <c r="T189" s="139">
        <v>6</v>
      </c>
      <c r="U189" s="140" t="s">
        <v>54</v>
      </c>
      <c r="V189" s="141">
        <v>3</v>
      </c>
      <c r="W189" s="139">
        <v>3</v>
      </c>
      <c r="X189" s="140" t="s">
        <v>53</v>
      </c>
      <c r="Y189" s="92">
        <v>6</v>
      </c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1:40" ht="16.5" customHeight="1" thickBot="1">
      <c r="A190"/>
      <c r="B190" s="74"/>
      <c r="C190" s="59"/>
      <c r="D190" s="60" t="s">
        <v>195</v>
      </c>
      <c r="E190" s="61">
        <v>979</v>
      </c>
      <c r="F190" s="62" t="s">
        <v>256</v>
      </c>
      <c r="G190" s="63"/>
      <c r="H190" s="83"/>
      <c r="I190" s="135" t="s">
        <v>262</v>
      </c>
      <c r="J190" s="83"/>
      <c r="K190" s="67"/>
      <c r="L190" s="133" t="s">
        <v>265</v>
      </c>
      <c r="M190" s="77"/>
      <c r="N190" s="64"/>
      <c r="O190" s="65"/>
      <c r="P190" s="66"/>
      <c r="Q190" s="64"/>
      <c r="R190" s="65"/>
      <c r="S190" s="66"/>
      <c r="T190" s="132"/>
      <c r="U190" s="133" t="s">
        <v>269</v>
      </c>
      <c r="V190" s="137"/>
      <c r="W190" s="134"/>
      <c r="X190" s="135" t="s">
        <v>270</v>
      </c>
      <c r="Y190" s="88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1:40" ht="16.5" customHeight="1" thickBot="1">
      <c r="A191"/>
      <c r="B191" s="74">
        <v>5</v>
      </c>
      <c r="C191" s="46">
        <v>905</v>
      </c>
      <c r="D191" s="47" t="s">
        <v>28</v>
      </c>
      <c r="E191" s="48">
        <v>15462</v>
      </c>
      <c r="F191" s="49" t="s">
        <v>247</v>
      </c>
      <c r="G191" s="50">
        <v>138</v>
      </c>
      <c r="H191" s="94">
        <v>3</v>
      </c>
      <c r="I191" s="138" t="s">
        <v>32</v>
      </c>
      <c r="J191" s="94">
        <v>6</v>
      </c>
      <c r="K191" s="51"/>
      <c r="L191" s="52"/>
      <c r="M191" s="53"/>
      <c r="N191" s="142">
        <v>2</v>
      </c>
      <c r="O191" s="138" t="s">
        <v>39</v>
      </c>
      <c r="P191" s="94">
        <v>6</v>
      </c>
      <c r="Q191" s="142">
        <v>3</v>
      </c>
      <c r="R191" s="138" t="s">
        <v>54</v>
      </c>
      <c r="S191" s="144">
        <v>6</v>
      </c>
      <c r="T191" s="51"/>
      <c r="U191" s="52"/>
      <c r="V191" s="53"/>
      <c r="W191" s="139">
        <v>2</v>
      </c>
      <c r="X191" s="140" t="s">
        <v>48</v>
      </c>
      <c r="Y191" s="92">
        <v>6</v>
      </c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</row>
    <row r="192" spans="1:40" ht="16.5" customHeight="1" thickBot="1">
      <c r="A192"/>
      <c r="B192" s="74"/>
      <c r="C192" s="59"/>
      <c r="D192" s="60" t="s">
        <v>28</v>
      </c>
      <c r="E192" s="61">
        <v>17067</v>
      </c>
      <c r="F192" s="62" t="s">
        <v>257</v>
      </c>
      <c r="G192" s="63"/>
      <c r="H192" s="77"/>
      <c r="I192" s="133" t="s">
        <v>263</v>
      </c>
      <c r="J192" s="77"/>
      <c r="K192" s="64"/>
      <c r="L192" s="65"/>
      <c r="M192" s="66"/>
      <c r="N192" s="143"/>
      <c r="O192" s="135" t="s">
        <v>267</v>
      </c>
      <c r="P192" s="83"/>
      <c r="Q192" s="143"/>
      <c r="R192" s="135" t="s">
        <v>269</v>
      </c>
      <c r="S192" s="145"/>
      <c r="T192" s="64"/>
      <c r="U192" s="65"/>
      <c r="V192" s="66"/>
      <c r="W192" s="132"/>
      <c r="X192" s="133" t="s">
        <v>271</v>
      </c>
      <c r="Y192" s="87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:40" ht="16.5" customHeight="1" thickBot="1">
      <c r="A193"/>
      <c r="B193" s="28">
        <v>6</v>
      </c>
      <c r="C193" s="46">
        <v>903</v>
      </c>
      <c r="D193" s="47" t="s">
        <v>84</v>
      </c>
      <c r="E193" s="48">
        <v>9299</v>
      </c>
      <c r="F193" s="49" t="s">
        <v>252</v>
      </c>
      <c r="G193" s="50">
        <v>141</v>
      </c>
      <c r="H193" s="51"/>
      <c r="I193" s="52"/>
      <c r="J193" s="53"/>
      <c r="K193" s="142">
        <v>6</v>
      </c>
      <c r="L193" s="138" t="s">
        <v>40</v>
      </c>
      <c r="M193" s="94">
        <v>2</v>
      </c>
      <c r="N193" s="142">
        <v>6</v>
      </c>
      <c r="O193" s="138" t="s">
        <v>49</v>
      </c>
      <c r="P193" s="94">
        <v>3</v>
      </c>
      <c r="Q193" s="142">
        <v>6</v>
      </c>
      <c r="R193" s="138" t="s">
        <v>53</v>
      </c>
      <c r="S193" s="144">
        <v>3</v>
      </c>
      <c r="T193" s="142">
        <v>6</v>
      </c>
      <c r="U193" s="138" t="s">
        <v>48</v>
      </c>
      <c r="V193" s="144">
        <v>2</v>
      </c>
      <c r="W193" s="51"/>
      <c r="X193" s="52"/>
      <c r="Y193" s="5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</row>
    <row r="194" spans="1:40" ht="16.5" customHeight="1" thickBot="1">
      <c r="A194"/>
      <c r="B194" s="100" t="s">
        <v>0</v>
      </c>
      <c r="C194" s="59"/>
      <c r="D194" s="60" t="s">
        <v>84</v>
      </c>
      <c r="E194" s="61">
        <v>8203</v>
      </c>
      <c r="F194" s="62" t="s">
        <v>258</v>
      </c>
      <c r="G194" s="63"/>
      <c r="H194" s="64"/>
      <c r="I194" s="65"/>
      <c r="J194" s="66"/>
      <c r="K194" s="146"/>
      <c r="L194" s="147" t="s">
        <v>266</v>
      </c>
      <c r="M194" s="98"/>
      <c r="N194" s="146"/>
      <c r="O194" s="147" t="s">
        <v>268</v>
      </c>
      <c r="P194" s="98"/>
      <c r="Q194" s="146"/>
      <c r="R194" s="147" t="s">
        <v>270</v>
      </c>
      <c r="S194" s="148"/>
      <c r="T194" s="146"/>
      <c r="U194" s="147" t="s">
        <v>271</v>
      </c>
      <c r="V194" s="148"/>
      <c r="W194" s="64"/>
      <c r="X194" s="65"/>
      <c r="Y194" s="66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1:40" ht="16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1:40" ht="16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</row>
    <row r="197" spans="1:40" ht="16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1:40" ht="16.5" customHeight="1">
      <c r="A198"/>
      <c r="B198" s="100" t="s">
        <v>0</v>
      </c>
      <c r="C198" s="101" t="s">
        <v>1</v>
      </c>
      <c r="D198" s="102"/>
      <c r="E198" s="102"/>
      <c r="F198" s="21"/>
      <c r="G198" s="101"/>
      <c r="H198" s="21"/>
      <c r="I198" s="21"/>
      <c r="J198" s="21"/>
      <c r="K198" s="21"/>
      <c r="L198" s="21"/>
      <c r="M198" s="21"/>
      <c r="N198" s="103">
        <v>42444</v>
      </c>
      <c r="O198" s="103"/>
      <c r="P198" s="103"/>
      <c r="Q198" s="103"/>
      <c r="R198" s="9"/>
      <c r="S198" s="9"/>
      <c r="T198" s="21"/>
      <c r="U198" s="21"/>
      <c r="V198" s="21"/>
      <c r="W198" s="104"/>
      <c r="X198" s="104"/>
      <c r="Y198" s="100" t="s">
        <v>0</v>
      </c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1:40" ht="16.5" customHeight="1">
      <c r="A199"/>
      <c r="B199" s="21"/>
      <c r="C199" s="12" t="s">
        <v>222</v>
      </c>
      <c r="D199" s="22"/>
      <c r="E199" s="14">
        <v>10</v>
      </c>
      <c r="F199" s="6" t="s">
        <v>3</v>
      </c>
      <c r="G199" s="21" t="s">
        <v>118</v>
      </c>
      <c r="H199" s="21"/>
      <c r="I199" s="21"/>
      <c r="J199" s="21" t="s">
        <v>272</v>
      </c>
      <c r="K199" s="15"/>
      <c r="L199" s="15"/>
      <c r="M199" s="15"/>
      <c r="N199" s="15" t="s">
        <v>6</v>
      </c>
      <c r="O199" s="21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</row>
    <row r="200" spans="1:40" ht="16.5" customHeight="1">
      <c r="A200"/>
      <c r="B200" s="105"/>
      <c r="C200" s="106" t="s">
        <v>7</v>
      </c>
      <c r="D200" s="107"/>
      <c r="E200" s="12">
        <v>3</v>
      </c>
      <c r="F200" s="20" t="s">
        <v>8</v>
      </c>
      <c r="G200" s="106"/>
      <c r="H200" s="21"/>
      <c r="I200" s="21"/>
      <c r="J200" s="21"/>
      <c r="K200" s="21"/>
      <c r="L200" s="21"/>
      <c r="M200" s="21"/>
      <c r="N200" s="6" t="s">
        <v>9</v>
      </c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1:40" ht="16.5" customHeight="1" thickBot="1">
      <c r="A201"/>
      <c r="B201" s="105"/>
      <c r="C201" s="23" t="s">
        <v>10</v>
      </c>
      <c r="D201" s="24"/>
      <c r="E201" s="26">
        <v>12</v>
      </c>
      <c r="F201" s="108"/>
      <c r="G201" s="106"/>
      <c r="H201" s="12">
        <v>1</v>
      </c>
      <c r="I201" s="21"/>
      <c r="J201" s="24"/>
      <c r="K201" s="24">
        <v>2</v>
      </c>
      <c r="L201" s="26"/>
      <c r="M201" s="26"/>
      <c r="N201" s="21">
        <v>3</v>
      </c>
      <c r="O201" s="21"/>
      <c r="P201" s="21"/>
      <c r="Q201" s="21">
        <v>4</v>
      </c>
      <c r="R201" s="21"/>
      <c r="S201" s="21"/>
      <c r="T201" s="21">
        <v>5</v>
      </c>
      <c r="U201" s="21"/>
      <c r="V201" s="21"/>
      <c r="W201" s="21">
        <v>6</v>
      </c>
      <c r="X201" s="21"/>
      <c r="Y201" s="2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1:40" ht="16.5" customHeight="1">
      <c r="A202"/>
      <c r="B202" s="28" t="s">
        <v>11</v>
      </c>
      <c r="C202" s="109">
        <v>10</v>
      </c>
      <c r="D202" s="110" t="s">
        <v>12</v>
      </c>
      <c r="E202" s="110" t="s">
        <v>13</v>
      </c>
      <c r="F202" s="110"/>
      <c r="G202" s="111"/>
      <c r="H202" s="112" t="s">
        <v>273</v>
      </c>
      <c r="I202" s="112"/>
      <c r="J202" s="113"/>
      <c r="K202" s="114" t="s">
        <v>272</v>
      </c>
      <c r="L202" s="112"/>
      <c r="M202" s="113"/>
      <c r="N202" s="114" t="s">
        <v>274</v>
      </c>
      <c r="O202" s="112"/>
      <c r="P202" s="113"/>
      <c r="Q202" s="114" t="s">
        <v>275</v>
      </c>
      <c r="R202" s="112"/>
      <c r="S202" s="113"/>
      <c r="T202" s="114" t="s">
        <v>276</v>
      </c>
      <c r="U202" s="112"/>
      <c r="V202" s="113"/>
      <c r="W202" s="114" t="s">
        <v>277</v>
      </c>
      <c r="X202" s="112"/>
      <c r="Y202" s="115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1:40" ht="16.5" customHeight="1" thickBot="1">
      <c r="A203"/>
      <c r="B203" s="28" t="s">
        <v>21</v>
      </c>
      <c r="C203" s="116"/>
      <c r="D203" s="117"/>
      <c r="E203" s="117"/>
      <c r="F203" s="117"/>
      <c r="G203" s="118"/>
      <c r="H203" s="119" t="s">
        <v>278</v>
      </c>
      <c r="I203" s="119"/>
      <c r="J203" s="120"/>
      <c r="K203" s="121" t="s">
        <v>279</v>
      </c>
      <c r="L203" s="119"/>
      <c r="M203" s="120"/>
      <c r="N203" s="121" t="s">
        <v>280</v>
      </c>
      <c r="O203" s="119"/>
      <c r="P203" s="120"/>
      <c r="Q203" s="121" t="s">
        <v>281</v>
      </c>
      <c r="R203" s="119"/>
      <c r="S203" s="120"/>
      <c r="T203" s="121" t="s">
        <v>282</v>
      </c>
      <c r="U203" s="119"/>
      <c r="V203" s="120"/>
      <c r="W203" s="121" t="s">
        <v>283</v>
      </c>
      <c r="X203" s="119"/>
      <c r="Y203" s="122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</row>
    <row r="204" spans="1:40" ht="16.5" customHeight="1" thickBot="1">
      <c r="A204"/>
      <c r="B204" s="123">
        <v>1</v>
      </c>
      <c r="C204" s="124">
        <v>1006</v>
      </c>
      <c r="D204" s="125" t="s">
        <v>259</v>
      </c>
      <c r="E204" s="126">
        <v>16559</v>
      </c>
      <c r="F204" s="127" t="s">
        <v>273</v>
      </c>
      <c r="G204" s="128">
        <v>123</v>
      </c>
      <c r="H204" s="51"/>
      <c r="I204" s="52"/>
      <c r="J204" s="53"/>
      <c r="K204" s="129">
        <v>6</v>
      </c>
      <c r="L204" s="130" t="s">
        <v>30</v>
      </c>
      <c r="M204" s="58">
        <v>3</v>
      </c>
      <c r="N204" s="129">
        <v>5</v>
      </c>
      <c r="O204" s="130" t="s">
        <v>45</v>
      </c>
      <c r="P204" s="58">
        <v>6</v>
      </c>
      <c r="Q204" s="129">
        <v>6</v>
      </c>
      <c r="R204" s="130" t="s">
        <v>44</v>
      </c>
      <c r="S204" s="131">
        <v>1</v>
      </c>
      <c r="T204" s="129">
        <v>6</v>
      </c>
      <c r="U204" s="130" t="s">
        <v>32</v>
      </c>
      <c r="V204" s="131">
        <v>2</v>
      </c>
      <c r="W204" s="51"/>
      <c r="X204" s="52"/>
      <c r="Y204" s="53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1:40" ht="16.5" customHeight="1" thickBot="1">
      <c r="A205"/>
      <c r="B205" s="123"/>
      <c r="C205" s="59"/>
      <c r="D205" s="60" t="s">
        <v>259</v>
      </c>
      <c r="E205" s="61">
        <v>16655</v>
      </c>
      <c r="F205" s="62" t="s">
        <v>278</v>
      </c>
      <c r="G205" s="63"/>
      <c r="H205" s="64"/>
      <c r="I205" s="65"/>
      <c r="J205" s="66"/>
      <c r="K205" s="132"/>
      <c r="L205" s="133" t="s">
        <v>284</v>
      </c>
      <c r="M205" s="73"/>
      <c r="N205" s="134"/>
      <c r="O205" s="135" t="s">
        <v>285</v>
      </c>
      <c r="P205" s="71"/>
      <c r="Q205" s="134"/>
      <c r="R205" s="135" t="s">
        <v>286</v>
      </c>
      <c r="S205" s="136"/>
      <c r="T205" s="132"/>
      <c r="U205" s="133" t="s">
        <v>287</v>
      </c>
      <c r="V205" s="137"/>
      <c r="W205" s="64"/>
      <c r="X205" s="65"/>
      <c r="Y205" s="66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</row>
    <row r="206" spans="1:40" ht="16.5" customHeight="1" thickBot="1">
      <c r="A206"/>
      <c r="B206" s="74">
        <v>2</v>
      </c>
      <c r="C206" s="46">
        <v>1004</v>
      </c>
      <c r="D206" s="47" t="s">
        <v>28</v>
      </c>
      <c r="E206" s="48">
        <v>17059</v>
      </c>
      <c r="F206" s="49" t="s">
        <v>272</v>
      </c>
      <c r="G206" s="50">
        <v>128</v>
      </c>
      <c r="H206" s="94">
        <v>3</v>
      </c>
      <c r="I206" s="138" t="s">
        <v>30</v>
      </c>
      <c r="J206" s="94">
        <v>6</v>
      </c>
      <c r="K206" s="51"/>
      <c r="L206" s="52"/>
      <c r="M206" s="53"/>
      <c r="N206" s="139">
        <v>6</v>
      </c>
      <c r="O206" s="140" t="s">
        <v>31</v>
      </c>
      <c r="P206" s="91">
        <v>4</v>
      </c>
      <c r="Q206" s="139">
        <v>6</v>
      </c>
      <c r="R206" s="140" t="s">
        <v>29</v>
      </c>
      <c r="S206" s="141">
        <v>3</v>
      </c>
      <c r="T206" s="51"/>
      <c r="U206" s="52"/>
      <c r="V206" s="53"/>
      <c r="W206" s="139">
        <v>6</v>
      </c>
      <c r="X206" s="140" t="s">
        <v>40</v>
      </c>
      <c r="Y206" s="92">
        <v>3</v>
      </c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1:40" ht="16.5" customHeight="1" thickBot="1">
      <c r="A207"/>
      <c r="B207" s="74"/>
      <c r="C207" s="59"/>
      <c r="D207" s="60" t="s">
        <v>28</v>
      </c>
      <c r="E207" s="61">
        <v>18740</v>
      </c>
      <c r="F207" s="62" t="s">
        <v>279</v>
      </c>
      <c r="G207" s="63"/>
      <c r="H207" s="83"/>
      <c r="I207" s="135" t="s">
        <v>284</v>
      </c>
      <c r="J207" s="83"/>
      <c r="K207" s="64"/>
      <c r="L207" s="65"/>
      <c r="M207" s="66"/>
      <c r="N207" s="132"/>
      <c r="O207" s="133" t="s">
        <v>288</v>
      </c>
      <c r="P207" s="73"/>
      <c r="Q207" s="132"/>
      <c r="R207" s="133" t="s">
        <v>289</v>
      </c>
      <c r="S207" s="137"/>
      <c r="T207" s="64"/>
      <c r="U207" s="65"/>
      <c r="V207" s="66"/>
      <c r="W207" s="134"/>
      <c r="X207" s="135" t="s">
        <v>290</v>
      </c>
      <c r="Y207" s="88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:40" ht="16.5" customHeight="1" thickBot="1">
      <c r="A208"/>
      <c r="B208" s="74">
        <v>3</v>
      </c>
      <c r="C208" s="46">
        <v>1002</v>
      </c>
      <c r="D208" s="47" t="s">
        <v>59</v>
      </c>
      <c r="E208" s="48">
        <v>11166</v>
      </c>
      <c r="F208" s="49" t="s">
        <v>274</v>
      </c>
      <c r="G208" s="50">
        <v>135</v>
      </c>
      <c r="H208" s="94">
        <v>6</v>
      </c>
      <c r="I208" s="138" t="s">
        <v>45</v>
      </c>
      <c r="J208" s="94">
        <v>5</v>
      </c>
      <c r="K208" s="142">
        <v>4</v>
      </c>
      <c r="L208" s="138" t="s">
        <v>31</v>
      </c>
      <c r="M208" s="94">
        <v>6</v>
      </c>
      <c r="N208" s="51"/>
      <c r="O208" s="52"/>
      <c r="P208" s="53"/>
      <c r="Q208" s="51"/>
      <c r="R208" s="52"/>
      <c r="S208" s="53"/>
      <c r="T208" s="139">
        <v>6</v>
      </c>
      <c r="U208" s="140" t="s">
        <v>39</v>
      </c>
      <c r="V208" s="141">
        <v>5</v>
      </c>
      <c r="W208" s="139">
        <v>6</v>
      </c>
      <c r="X208" s="140" t="s">
        <v>49</v>
      </c>
      <c r="Y208" s="92">
        <v>3</v>
      </c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1:40" ht="16.5" customHeight="1" thickBot="1">
      <c r="A209"/>
      <c r="B209" s="74"/>
      <c r="C209" s="59"/>
      <c r="D209" s="60" t="s">
        <v>59</v>
      </c>
      <c r="E209" s="61">
        <v>17941</v>
      </c>
      <c r="F209" s="62" t="s">
        <v>280</v>
      </c>
      <c r="G209" s="63"/>
      <c r="H209" s="83"/>
      <c r="I209" s="135" t="s">
        <v>285</v>
      </c>
      <c r="J209" s="83"/>
      <c r="K209" s="143"/>
      <c r="L209" s="135" t="s">
        <v>288</v>
      </c>
      <c r="M209" s="83"/>
      <c r="N209" s="79"/>
      <c r="O209" s="80"/>
      <c r="P209" s="81"/>
      <c r="Q209" s="64"/>
      <c r="R209" s="65"/>
      <c r="S209" s="66"/>
      <c r="T209" s="134"/>
      <c r="U209" s="135" t="s">
        <v>291</v>
      </c>
      <c r="V209" s="136"/>
      <c r="W209" s="134"/>
      <c r="X209" s="135" t="s">
        <v>292</v>
      </c>
      <c r="Y209" s="88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1:40" ht="16.5" customHeight="1" thickBot="1">
      <c r="A210"/>
      <c r="B210" s="74">
        <v>4</v>
      </c>
      <c r="C210" s="46">
        <v>1001</v>
      </c>
      <c r="D210" s="47" t="s">
        <v>33</v>
      </c>
      <c r="E210" s="48">
        <v>9198</v>
      </c>
      <c r="F210" s="49" t="s">
        <v>275</v>
      </c>
      <c r="G210" s="50">
        <v>131</v>
      </c>
      <c r="H210" s="94">
        <v>1</v>
      </c>
      <c r="I210" s="138" t="s">
        <v>44</v>
      </c>
      <c r="J210" s="94">
        <v>6</v>
      </c>
      <c r="K210" s="142">
        <v>3</v>
      </c>
      <c r="L210" s="138" t="s">
        <v>29</v>
      </c>
      <c r="M210" s="94">
        <v>6</v>
      </c>
      <c r="N210" s="51"/>
      <c r="O210" s="52"/>
      <c r="P210" s="53"/>
      <c r="Q210" s="79"/>
      <c r="R210" s="80"/>
      <c r="S210" s="81"/>
      <c r="T210" s="139">
        <v>4</v>
      </c>
      <c r="U210" s="140" t="s">
        <v>54</v>
      </c>
      <c r="V210" s="141">
        <v>6</v>
      </c>
      <c r="W210" s="139">
        <v>6</v>
      </c>
      <c r="X210" s="140" t="s">
        <v>53</v>
      </c>
      <c r="Y210" s="92">
        <v>1</v>
      </c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:40" ht="16.5" customHeight="1" thickBot="1">
      <c r="A211"/>
      <c r="B211" s="74"/>
      <c r="C211" s="59"/>
      <c r="D211" s="60" t="s">
        <v>33</v>
      </c>
      <c r="E211" s="61">
        <v>11680</v>
      </c>
      <c r="F211" s="62" t="s">
        <v>281</v>
      </c>
      <c r="G211" s="63"/>
      <c r="H211" s="83"/>
      <c r="I211" s="135" t="s">
        <v>286</v>
      </c>
      <c r="J211" s="83"/>
      <c r="K211" s="67"/>
      <c r="L211" s="133" t="s">
        <v>289</v>
      </c>
      <c r="M211" s="77"/>
      <c r="N211" s="64"/>
      <c r="O211" s="65"/>
      <c r="P211" s="66"/>
      <c r="Q211" s="64"/>
      <c r="R211" s="65"/>
      <c r="S211" s="66"/>
      <c r="T211" s="132"/>
      <c r="U211" s="133" t="s">
        <v>293</v>
      </c>
      <c r="V211" s="137"/>
      <c r="W211" s="134"/>
      <c r="X211" s="135" t="s">
        <v>294</v>
      </c>
      <c r="Y211" s="88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</row>
    <row r="212" spans="1:40" ht="16.5" customHeight="1" thickBot="1">
      <c r="A212"/>
      <c r="B212" s="74">
        <v>5</v>
      </c>
      <c r="C212" s="46">
        <v>1005</v>
      </c>
      <c r="D212" s="47" t="s">
        <v>28</v>
      </c>
      <c r="E212" s="48">
        <v>21107</v>
      </c>
      <c r="F212" s="49" t="s">
        <v>276</v>
      </c>
      <c r="G212" s="50">
        <v>133</v>
      </c>
      <c r="H212" s="94">
        <v>2</v>
      </c>
      <c r="I212" s="138" t="s">
        <v>32</v>
      </c>
      <c r="J212" s="94">
        <v>6</v>
      </c>
      <c r="K212" s="51"/>
      <c r="L212" s="52"/>
      <c r="M212" s="53"/>
      <c r="N212" s="142">
        <v>5</v>
      </c>
      <c r="O212" s="138" t="s">
        <v>39</v>
      </c>
      <c r="P212" s="94">
        <v>6</v>
      </c>
      <c r="Q212" s="142">
        <v>6</v>
      </c>
      <c r="R212" s="138" t="s">
        <v>54</v>
      </c>
      <c r="S212" s="144">
        <v>4</v>
      </c>
      <c r="T212" s="51"/>
      <c r="U212" s="52"/>
      <c r="V212" s="53"/>
      <c r="W212" s="139">
        <v>6</v>
      </c>
      <c r="X212" s="140" t="s">
        <v>48</v>
      </c>
      <c r="Y212" s="92">
        <v>3</v>
      </c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1:40" ht="16.5" customHeight="1" thickBot="1">
      <c r="A213"/>
      <c r="B213" s="74"/>
      <c r="C213" s="59"/>
      <c r="D213" s="60" t="s">
        <v>28</v>
      </c>
      <c r="E213" s="61">
        <v>21857</v>
      </c>
      <c r="F213" s="62" t="s">
        <v>282</v>
      </c>
      <c r="G213" s="63"/>
      <c r="H213" s="77"/>
      <c r="I213" s="133" t="s">
        <v>287</v>
      </c>
      <c r="J213" s="77"/>
      <c r="K213" s="64"/>
      <c r="L213" s="65"/>
      <c r="M213" s="66"/>
      <c r="N213" s="143"/>
      <c r="O213" s="135" t="s">
        <v>291</v>
      </c>
      <c r="P213" s="83"/>
      <c r="Q213" s="143"/>
      <c r="R213" s="135" t="s">
        <v>293</v>
      </c>
      <c r="S213" s="145"/>
      <c r="T213" s="64"/>
      <c r="U213" s="65"/>
      <c r="V213" s="66"/>
      <c r="W213" s="132"/>
      <c r="X213" s="133" t="s">
        <v>295</v>
      </c>
      <c r="Y213" s="87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1:40" ht="16.5" customHeight="1" thickBot="1">
      <c r="A214"/>
      <c r="B214" s="28">
        <v>6</v>
      </c>
      <c r="C214" s="46">
        <v>1003</v>
      </c>
      <c r="D214" s="47" t="s">
        <v>195</v>
      </c>
      <c r="E214" s="48">
        <v>20274</v>
      </c>
      <c r="F214" s="49" t="s">
        <v>277</v>
      </c>
      <c r="G214" s="50">
        <v>137</v>
      </c>
      <c r="H214" s="51"/>
      <c r="I214" s="52"/>
      <c r="J214" s="53"/>
      <c r="K214" s="142">
        <v>3</v>
      </c>
      <c r="L214" s="138" t="s">
        <v>40</v>
      </c>
      <c r="M214" s="94">
        <v>6</v>
      </c>
      <c r="N214" s="142">
        <v>3</v>
      </c>
      <c r="O214" s="138" t="s">
        <v>49</v>
      </c>
      <c r="P214" s="94">
        <v>6</v>
      </c>
      <c r="Q214" s="142">
        <v>1</v>
      </c>
      <c r="R214" s="138" t="s">
        <v>53</v>
      </c>
      <c r="S214" s="144">
        <v>6</v>
      </c>
      <c r="T214" s="142">
        <v>3</v>
      </c>
      <c r="U214" s="138" t="s">
        <v>48</v>
      </c>
      <c r="V214" s="144">
        <v>6</v>
      </c>
      <c r="W214" s="51"/>
      <c r="X214" s="52"/>
      <c r="Y214" s="53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1:40" ht="16.5" customHeight="1" thickBot="1">
      <c r="A215"/>
      <c r="B215" s="100" t="s">
        <v>0</v>
      </c>
      <c r="C215" s="59"/>
      <c r="D215" s="60" t="s">
        <v>28</v>
      </c>
      <c r="E215" s="61">
        <v>7108</v>
      </c>
      <c r="F215" s="62" t="s">
        <v>283</v>
      </c>
      <c r="G215" s="63"/>
      <c r="H215" s="64"/>
      <c r="I215" s="65"/>
      <c r="J215" s="66"/>
      <c r="K215" s="146"/>
      <c r="L215" s="147" t="s">
        <v>290</v>
      </c>
      <c r="M215" s="98"/>
      <c r="N215" s="146"/>
      <c r="O215" s="147" t="s">
        <v>292</v>
      </c>
      <c r="P215" s="98"/>
      <c r="Q215" s="146"/>
      <c r="R215" s="147" t="s">
        <v>294</v>
      </c>
      <c r="S215" s="148"/>
      <c r="T215" s="146"/>
      <c r="U215" s="147" t="s">
        <v>295</v>
      </c>
      <c r="V215" s="148"/>
      <c r="W215" s="64"/>
      <c r="X215" s="65"/>
      <c r="Y215" s="66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16" spans="1:40" ht="16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1:40" ht="16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</row>
    <row r="218" spans="1:40" ht="16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1:40" ht="16.5" customHeight="1">
      <c r="A219"/>
      <c r="B219" s="100" t="s">
        <v>0</v>
      </c>
      <c r="C219" s="101" t="s">
        <v>1</v>
      </c>
      <c r="D219" s="102"/>
      <c r="E219" s="102"/>
      <c r="F219" s="21"/>
      <c r="G219" s="101"/>
      <c r="H219" s="21"/>
      <c r="I219" s="21"/>
      <c r="J219" s="21"/>
      <c r="K219" s="21"/>
      <c r="L219" s="21"/>
      <c r="M219" s="21"/>
      <c r="N219" s="103">
        <v>42444</v>
      </c>
      <c r="O219" s="103"/>
      <c r="P219" s="103"/>
      <c r="Q219" s="103"/>
      <c r="R219" s="9"/>
      <c r="S219" s="9"/>
      <c r="T219" s="21"/>
      <c r="U219" s="21"/>
      <c r="V219" s="21"/>
      <c r="W219" s="104"/>
      <c r="X219" s="104"/>
      <c r="Y219" s="100" t="s">
        <v>0</v>
      </c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1:40" ht="16.5" customHeight="1">
      <c r="A220"/>
      <c r="B220" s="21"/>
      <c r="C220" s="12" t="s">
        <v>222</v>
      </c>
      <c r="D220" s="22"/>
      <c r="E220" s="14">
        <v>11</v>
      </c>
      <c r="F220" s="6" t="s">
        <v>3</v>
      </c>
      <c r="G220" s="21" t="s">
        <v>118</v>
      </c>
      <c r="H220" s="21"/>
      <c r="I220" s="21"/>
      <c r="J220" s="21" t="s">
        <v>296</v>
      </c>
      <c r="K220" s="15"/>
      <c r="L220" s="15"/>
      <c r="M220" s="15"/>
      <c r="N220" s="15" t="s">
        <v>6</v>
      </c>
      <c r="O220" s="21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</row>
    <row r="221" spans="1:40" ht="16.5" customHeight="1">
      <c r="A221"/>
      <c r="B221" s="105"/>
      <c r="C221" s="106" t="s">
        <v>7</v>
      </c>
      <c r="D221" s="107"/>
      <c r="E221" s="12">
        <v>4</v>
      </c>
      <c r="F221" s="20" t="s">
        <v>8</v>
      </c>
      <c r="G221" s="106"/>
      <c r="H221" s="21"/>
      <c r="I221" s="21"/>
      <c r="J221" s="21"/>
      <c r="K221" s="21"/>
      <c r="L221" s="21"/>
      <c r="M221" s="21"/>
      <c r="N221" s="6" t="s">
        <v>9</v>
      </c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</row>
    <row r="222" spans="1:40" ht="16.5" customHeight="1" thickBot="1">
      <c r="A222"/>
      <c r="B222" s="105"/>
      <c r="C222" s="23" t="s">
        <v>10</v>
      </c>
      <c r="D222" s="24"/>
      <c r="E222" s="26">
        <v>12</v>
      </c>
      <c r="F222" s="108"/>
      <c r="G222" s="106"/>
      <c r="H222" s="12">
        <v>1</v>
      </c>
      <c r="I222" s="21"/>
      <c r="J222" s="24"/>
      <c r="K222" s="24">
        <v>2</v>
      </c>
      <c r="L222" s="26"/>
      <c r="M222" s="26"/>
      <c r="N222" s="21">
        <v>3</v>
      </c>
      <c r="O222" s="21"/>
      <c r="P222" s="21"/>
      <c r="Q222" s="21">
        <v>4</v>
      </c>
      <c r="R222" s="21"/>
      <c r="S222" s="21"/>
      <c r="T222" s="21">
        <v>5</v>
      </c>
      <c r="U222" s="21"/>
      <c r="V222" s="21"/>
      <c r="W222" s="21">
        <v>6</v>
      </c>
      <c r="X222" s="21"/>
      <c r="Y222" s="21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1:40" ht="16.5" customHeight="1">
      <c r="A223"/>
      <c r="B223" s="28" t="s">
        <v>11</v>
      </c>
      <c r="C223" s="109">
        <v>11</v>
      </c>
      <c r="D223" s="110" t="s">
        <v>12</v>
      </c>
      <c r="E223" s="110" t="s">
        <v>13</v>
      </c>
      <c r="F223" s="110"/>
      <c r="G223" s="111"/>
      <c r="H223" s="112" t="s">
        <v>296</v>
      </c>
      <c r="I223" s="112"/>
      <c r="J223" s="113"/>
      <c r="K223" s="114" t="s">
        <v>297</v>
      </c>
      <c r="L223" s="112"/>
      <c r="M223" s="113"/>
      <c r="N223" s="114" t="s">
        <v>298</v>
      </c>
      <c r="O223" s="112"/>
      <c r="P223" s="113"/>
      <c r="Q223" s="114" t="s">
        <v>299</v>
      </c>
      <c r="R223" s="112"/>
      <c r="S223" s="113"/>
      <c r="T223" s="114" t="s">
        <v>300</v>
      </c>
      <c r="U223" s="112"/>
      <c r="V223" s="113"/>
      <c r="W223" s="114" t="s">
        <v>301</v>
      </c>
      <c r="X223" s="112"/>
      <c r="Y223" s="115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</row>
    <row r="224" spans="1:40" ht="16.5" customHeight="1" thickBot="1">
      <c r="A224"/>
      <c r="B224" s="28" t="s">
        <v>21</v>
      </c>
      <c r="C224" s="116"/>
      <c r="D224" s="117"/>
      <c r="E224" s="117"/>
      <c r="F224" s="117"/>
      <c r="G224" s="118"/>
      <c r="H224" s="119" t="s">
        <v>302</v>
      </c>
      <c r="I224" s="119"/>
      <c r="J224" s="120"/>
      <c r="K224" s="121" t="s">
        <v>303</v>
      </c>
      <c r="L224" s="119"/>
      <c r="M224" s="120"/>
      <c r="N224" s="121" t="s">
        <v>304</v>
      </c>
      <c r="O224" s="119"/>
      <c r="P224" s="120"/>
      <c r="Q224" s="121" t="s">
        <v>305</v>
      </c>
      <c r="R224" s="119"/>
      <c r="S224" s="120"/>
      <c r="T224" s="121" t="s">
        <v>306</v>
      </c>
      <c r="U224" s="119"/>
      <c r="V224" s="120"/>
      <c r="W224" s="121" t="s">
        <v>307</v>
      </c>
      <c r="X224" s="119"/>
      <c r="Y224" s="122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1:40" ht="16.5" customHeight="1" thickBot="1">
      <c r="A225"/>
      <c r="B225" s="123">
        <v>1</v>
      </c>
      <c r="C225" s="124">
        <v>1104</v>
      </c>
      <c r="D225" s="125" t="s">
        <v>28</v>
      </c>
      <c r="E225" s="126">
        <v>20833</v>
      </c>
      <c r="F225" s="127" t="s">
        <v>296</v>
      </c>
      <c r="G225" s="128">
        <v>125</v>
      </c>
      <c r="H225" s="51"/>
      <c r="I225" s="52"/>
      <c r="J225" s="53"/>
      <c r="K225" s="129">
        <v>2</v>
      </c>
      <c r="L225" s="130" t="s">
        <v>30</v>
      </c>
      <c r="M225" s="58">
        <v>6</v>
      </c>
      <c r="N225" s="129">
        <v>6</v>
      </c>
      <c r="O225" s="130" t="s">
        <v>45</v>
      </c>
      <c r="P225" s="58">
        <v>2</v>
      </c>
      <c r="Q225" s="129">
        <v>6</v>
      </c>
      <c r="R225" s="130" t="s">
        <v>44</v>
      </c>
      <c r="S225" s="131">
        <v>4</v>
      </c>
      <c r="T225" s="129">
        <v>1</v>
      </c>
      <c r="U225" s="130" t="s">
        <v>32</v>
      </c>
      <c r="V225" s="131">
        <v>6</v>
      </c>
      <c r="W225" s="51"/>
      <c r="X225" s="52"/>
      <c r="Y225" s="53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1:40" ht="16.5" customHeight="1" thickBot="1">
      <c r="A226"/>
      <c r="B226" s="123"/>
      <c r="C226" s="59"/>
      <c r="D226" s="60" t="s">
        <v>28</v>
      </c>
      <c r="E226" s="61">
        <v>21999</v>
      </c>
      <c r="F226" s="62" t="s">
        <v>302</v>
      </c>
      <c r="G226" s="63"/>
      <c r="H226" s="64"/>
      <c r="I226" s="65"/>
      <c r="J226" s="66"/>
      <c r="K226" s="132"/>
      <c r="L226" s="133" t="s">
        <v>308</v>
      </c>
      <c r="M226" s="73"/>
      <c r="N226" s="134"/>
      <c r="O226" s="135" t="s">
        <v>309</v>
      </c>
      <c r="P226" s="71"/>
      <c r="Q226" s="134"/>
      <c r="R226" s="135" t="s">
        <v>310</v>
      </c>
      <c r="S226" s="136"/>
      <c r="T226" s="132"/>
      <c r="U226" s="133" t="s">
        <v>311</v>
      </c>
      <c r="V226" s="137"/>
      <c r="W226" s="64"/>
      <c r="X226" s="65"/>
      <c r="Y226" s="6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</row>
    <row r="227" spans="1:40" ht="16.5" customHeight="1" thickBot="1">
      <c r="A227"/>
      <c r="B227" s="74">
        <v>2</v>
      </c>
      <c r="C227" s="46">
        <v>1105</v>
      </c>
      <c r="D227" s="47" t="s">
        <v>259</v>
      </c>
      <c r="E227" s="48">
        <v>17420</v>
      </c>
      <c r="F227" s="49" t="s">
        <v>297</v>
      </c>
      <c r="G227" s="50">
        <v>121</v>
      </c>
      <c r="H227" s="94">
        <v>6</v>
      </c>
      <c r="I227" s="138" t="s">
        <v>30</v>
      </c>
      <c r="J227" s="94">
        <v>2</v>
      </c>
      <c r="K227" s="51"/>
      <c r="L227" s="52"/>
      <c r="M227" s="53"/>
      <c r="N227" s="139">
        <v>6</v>
      </c>
      <c r="O227" s="140" t="s">
        <v>31</v>
      </c>
      <c r="P227" s="91">
        <v>2</v>
      </c>
      <c r="Q227" s="139">
        <v>6</v>
      </c>
      <c r="R227" s="140" t="s">
        <v>29</v>
      </c>
      <c r="S227" s="141">
        <v>3</v>
      </c>
      <c r="T227" s="51"/>
      <c r="U227" s="52"/>
      <c r="V227" s="53"/>
      <c r="W227" s="139">
        <v>6</v>
      </c>
      <c r="X227" s="140" t="s">
        <v>40</v>
      </c>
      <c r="Y227" s="92">
        <v>1</v>
      </c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</row>
    <row r="228" spans="1:40" ht="16.5" customHeight="1" thickBot="1">
      <c r="A228"/>
      <c r="B228" s="74"/>
      <c r="C228" s="59"/>
      <c r="D228" s="60" t="s">
        <v>259</v>
      </c>
      <c r="E228" s="61">
        <v>20525</v>
      </c>
      <c r="F228" s="62" t="s">
        <v>303</v>
      </c>
      <c r="G228" s="63"/>
      <c r="H228" s="83"/>
      <c r="I228" s="135" t="s">
        <v>308</v>
      </c>
      <c r="J228" s="83"/>
      <c r="K228" s="64"/>
      <c r="L228" s="65"/>
      <c r="M228" s="66"/>
      <c r="N228" s="132"/>
      <c r="O228" s="133" t="s">
        <v>312</v>
      </c>
      <c r="P228" s="73"/>
      <c r="Q228" s="132"/>
      <c r="R228" s="133" t="s">
        <v>313</v>
      </c>
      <c r="S228" s="137"/>
      <c r="T228" s="64"/>
      <c r="U228" s="65"/>
      <c r="V228" s="66"/>
      <c r="W228" s="134"/>
      <c r="X228" s="135" t="s">
        <v>314</v>
      </c>
      <c r="Y228" s="8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1:40" ht="16.5" customHeight="1" thickBot="1">
      <c r="A229"/>
      <c r="B229" s="74">
        <v>3</v>
      </c>
      <c r="C229" s="46">
        <v>1106</v>
      </c>
      <c r="D229" s="47" t="s">
        <v>59</v>
      </c>
      <c r="E229" s="48">
        <v>19849</v>
      </c>
      <c r="F229" s="49" t="s">
        <v>298</v>
      </c>
      <c r="G229" s="50">
        <v>132</v>
      </c>
      <c r="H229" s="94">
        <v>2</v>
      </c>
      <c r="I229" s="138" t="s">
        <v>45</v>
      </c>
      <c r="J229" s="94">
        <v>6</v>
      </c>
      <c r="K229" s="142">
        <v>2</v>
      </c>
      <c r="L229" s="138" t="s">
        <v>31</v>
      </c>
      <c r="M229" s="94">
        <v>6</v>
      </c>
      <c r="N229" s="51"/>
      <c r="O229" s="52"/>
      <c r="P229" s="53"/>
      <c r="Q229" s="51"/>
      <c r="R229" s="52"/>
      <c r="S229" s="53"/>
      <c r="T229" s="139">
        <v>6</v>
      </c>
      <c r="U229" s="140" t="s">
        <v>39</v>
      </c>
      <c r="V229" s="141">
        <v>5</v>
      </c>
      <c r="W229" s="139">
        <v>6</v>
      </c>
      <c r="X229" s="140" t="s">
        <v>49</v>
      </c>
      <c r="Y229" s="92">
        <v>1</v>
      </c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</row>
    <row r="230" spans="1:40" ht="16.5" customHeight="1" thickBot="1">
      <c r="A230"/>
      <c r="B230" s="74"/>
      <c r="C230" s="59"/>
      <c r="D230" s="60" t="s">
        <v>59</v>
      </c>
      <c r="E230" s="61">
        <v>14528</v>
      </c>
      <c r="F230" s="62" t="s">
        <v>304</v>
      </c>
      <c r="G230" s="63"/>
      <c r="H230" s="83"/>
      <c r="I230" s="135" t="s">
        <v>309</v>
      </c>
      <c r="J230" s="83"/>
      <c r="K230" s="143"/>
      <c r="L230" s="135" t="s">
        <v>312</v>
      </c>
      <c r="M230" s="83"/>
      <c r="N230" s="79"/>
      <c r="O230" s="80"/>
      <c r="P230" s="81"/>
      <c r="Q230" s="64"/>
      <c r="R230" s="65"/>
      <c r="S230" s="66"/>
      <c r="T230" s="134"/>
      <c r="U230" s="135" t="s">
        <v>315</v>
      </c>
      <c r="V230" s="136"/>
      <c r="W230" s="134"/>
      <c r="X230" s="135" t="s">
        <v>316</v>
      </c>
      <c r="Y230" s="88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</row>
    <row r="231" spans="1:40" ht="16.5" customHeight="1" thickBot="1">
      <c r="A231"/>
      <c r="B231" s="74">
        <v>4</v>
      </c>
      <c r="C231" s="46">
        <v>1101</v>
      </c>
      <c r="D231" s="47" t="s">
        <v>161</v>
      </c>
      <c r="E231" s="48">
        <v>9623</v>
      </c>
      <c r="F231" s="49" t="s">
        <v>299</v>
      </c>
      <c r="G231" s="50">
        <v>135</v>
      </c>
      <c r="H231" s="94">
        <v>4</v>
      </c>
      <c r="I231" s="138" t="s">
        <v>44</v>
      </c>
      <c r="J231" s="94">
        <v>6</v>
      </c>
      <c r="K231" s="142">
        <v>3</v>
      </c>
      <c r="L231" s="138" t="s">
        <v>29</v>
      </c>
      <c r="M231" s="94">
        <v>6</v>
      </c>
      <c r="N231" s="51"/>
      <c r="O231" s="52"/>
      <c r="P231" s="53"/>
      <c r="Q231" s="79"/>
      <c r="R231" s="80"/>
      <c r="S231" s="81"/>
      <c r="T231" s="139">
        <v>6</v>
      </c>
      <c r="U231" s="140" t="s">
        <v>54</v>
      </c>
      <c r="V231" s="141">
        <v>2</v>
      </c>
      <c r="W231" s="139">
        <v>6</v>
      </c>
      <c r="X231" s="140" t="s">
        <v>53</v>
      </c>
      <c r="Y231" s="92">
        <v>5</v>
      </c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1:40" ht="16.5" customHeight="1" thickBot="1">
      <c r="A232"/>
      <c r="B232" s="74"/>
      <c r="C232" s="59"/>
      <c r="D232" s="60" t="s">
        <v>161</v>
      </c>
      <c r="E232" s="61">
        <v>13830</v>
      </c>
      <c r="F232" s="62" t="s">
        <v>305</v>
      </c>
      <c r="G232" s="63"/>
      <c r="H232" s="83"/>
      <c r="I232" s="135" t="s">
        <v>310</v>
      </c>
      <c r="J232" s="83"/>
      <c r="K232" s="67"/>
      <c r="L232" s="133" t="s">
        <v>313</v>
      </c>
      <c r="M232" s="77"/>
      <c r="N232" s="64"/>
      <c r="O232" s="65"/>
      <c r="P232" s="66"/>
      <c r="Q232" s="64"/>
      <c r="R232" s="65"/>
      <c r="S232" s="66"/>
      <c r="T232" s="132"/>
      <c r="U232" s="133" t="s">
        <v>317</v>
      </c>
      <c r="V232" s="137"/>
      <c r="W232" s="134"/>
      <c r="X232" s="135" t="s">
        <v>318</v>
      </c>
      <c r="Y232" s="88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</row>
    <row r="233" spans="1:40" ht="16.5" customHeight="1" thickBot="1">
      <c r="A233"/>
      <c r="B233" s="74">
        <v>5</v>
      </c>
      <c r="C233" s="46">
        <v>1102</v>
      </c>
      <c r="D233" s="47" t="s">
        <v>33</v>
      </c>
      <c r="E233" s="48">
        <v>16709</v>
      </c>
      <c r="F233" s="49" t="s">
        <v>300</v>
      </c>
      <c r="G233" s="50">
        <v>128</v>
      </c>
      <c r="H233" s="94">
        <v>6</v>
      </c>
      <c r="I233" s="138" t="s">
        <v>32</v>
      </c>
      <c r="J233" s="94">
        <v>1</v>
      </c>
      <c r="K233" s="51"/>
      <c r="L233" s="52"/>
      <c r="M233" s="53"/>
      <c r="N233" s="142">
        <v>5</v>
      </c>
      <c r="O233" s="138" t="s">
        <v>39</v>
      </c>
      <c r="P233" s="94">
        <v>6</v>
      </c>
      <c r="Q233" s="142">
        <v>2</v>
      </c>
      <c r="R233" s="138" t="s">
        <v>54</v>
      </c>
      <c r="S233" s="144">
        <v>6</v>
      </c>
      <c r="T233" s="51"/>
      <c r="U233" s="52"/>
      <c r="V233" s="53"/>
      <c r="W233" s="139">
        <v>2</v>
      </c>
      <c r="X233" s="140" t="s">
        <v>48</v>
      </c>
      <c r="Y233" s="92">
        <v>6</v>
      </c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  <row r="234" spans="1:40" ht="16.5" customHeight="1" thickBot="1">
      <c r="A234"/>
      <c r="B234" s="74"/>
      <c r="C234" s="59"/>
      <c r="D234" s="60" t="s">
        <v>33</v>
      </c>
      <c r="E234" s="61">
        <v>20242</v>
      </c>
      <c r="F234" s="62" t="s">
        <v>306</v>
      </c>
      <c r="G234" s="63"/>
      <c r="H234" s="77"/>
      <c r="I234" s="133" t="s">
        <v>311</v>
      </c>
      <c r="J234" s="77"/>
      <c r="K234" s="64"/>
      <c r="L234" s="65"/>
      <c r="M234" s="66"/>
      <c r="N234" s="143"/>
      <c r="O234" s="135" t="s">
        <v>315</v>
      </c>
      <c r="P234" s="83"/>
      <c r="Q234" s="143"/>
      <c r="R234" s="135" t="s">
        <v>317</v>
      </c>
      <c r="S234" s="145"/>
      <c r="T234" s="64"/>
      <c r="U234" s="65"/>
      <c r="V234" s="66"/>
      <c r="W234" s="132"/>
      <c r="X234" s="133" t="s">
        <v>319</v>
      </c>
      <c r="Y234" s="87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1:40" ht="16.5" customHeight="1" thickBot="1">
      <c r="A235"/>
      <c r="B235" s="28">
        <v>6</v>
      </c>
      <c r="C235" s="46">
        <v>1103</v>
      </c>
      <c r="D235" s="47" t="s">
        <v>28</v>
      </c>
      <c r="E235" s="48">
        <v>22196</v>
      </c>
      <c r="F235" s="49" t="s">
        <v>301</v>
      </c>
      <c r="G235" s="50">
        <v>128</v>
      </c>
      <c r="H235" s="51"/>
      <c r="I235" s="52"/>
      <c r="J235" s="53"/>
      <c r="K235" s="142">
        <v>1</v>
      </c>
      <c r="L235" s="138" t="s">
        <v>40</v>
      </c>
      <c r="M235" s="94">
        <v>6</v>
      </c>
      <c r="N235" s="142">
        <v>1</v>
      </c>
      <c r="O235" s="138" t="s">
        <v>49</v>
      </c>
      <c r="P235" s="94">
        <v>6</v>
      </c>
      <c r="Q235" s="142">
        <v>5</v>
      </c>
      <c r="R235" s="138" t="s">
        <v>53</v>
      </c>
      <c r="S235" s="144">
        <v>6</v>
      </c>
      <c r="T235" s="142">
        <v>6</v>
      </c>
      <c r="U235" s="138" t="s">
        <v>48</v>
      </c>
      <c r="V235" s="144">
        <v>2</v>
      </c>
      <c r="W235" s="51"/>
      <c r="X235" s="52"/>
      <c r="Y235" s="53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</row>
    <row r="236" spans="1:40" ht="16.5" customHeight="1" thickBot="1">
      <c r="A236"/>
      <c r="B236" s="100" t="s">
        <v>0</v>
      </c>
      <c r="C236" s="59"/>
      <c r="D236" s="60" t="s">
        <v>28</v>
      </c>
      <c r="E236" s="61">
        <v>22195</v>
      </c>
      <c r="F236" s="62" t="s">
        <v>307</v>
      </c>
      <c r="G236" s="63"/>
      <c r="H236" s="64"/>
      <c r="I236" s="65"/>
      <c r="J236" s="66"/>
      <c r="K236" s="146"/>
      <c r="L236" s="147" t="s">
        <v>314</v>
      </c>
      <c r="M236" s="98"/>
      <c r="N236" s="146"/>
      <c r="O236" s="147" t="s">
        <v>316</v>
      </c>
      <c r="P236" s="98"/>
      <c r="Q236" s="146"/>
      <c r="R236" s="147" t="s">
        <v>318</v>
      </c>
      <c r="S236" s="148"/>
      <c r="T236" s="146"/>
      <c r="U236" s="147" t="s">
        <v>319</v>
      </c>
      <c r="V236" s="148"/>
      <c r="W236" s="64"/>
      <c r="X236" s="65"/>
      <c r="Y236" s="6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</row>
    <row r="237" spans="1:40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1:40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</row>
    <row r="239" spans="1:40" ht="16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1:40" ht="16.5" customHeight="1">
      <c r="A240"/>
      <c r="B240" s="100" t="s">
        <v>0</v>
      </c>
      <c r="C240" s="6" t="s">
        <v>1</v>
      </c>
      <c r="D240" s="102"/>
      <c r="E240" s="102"/>
      <c r="F240" s="6"/>
      <c r="G240" s="6"/>
      <c r="H240" s="6"/>
      <c r="I240" s="6"/>
      <c r="J240" s="6"/>
      <c r="K240" s="6"/>
      <c r="L240" s="6"/>
      <c r="M240" s="6"/>
      <c r="N240" s="149">
        <v>42444</v>
      </c>
      <c r="O240" s="149"/>
      <c r="P240" s="149"/>
      <c r="Q240" s="149"/>
      <c r="R240" s="149"/>
      <c r="S240" s="6"/>
      <c r="T240" s="6"/>
      <c r="U240" s="6"/>
      <c r="V240" s="100" t="s">
        <v>0</v>
      </c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1:40" ht="16.5" customHeight="1">
      <c r="A241"/>
      <c r="B241" s="6"/>
      <c r="C241" s="12" t="s">
        <v>222</v>
      </c>
      <c r="D241" s="5"/>
      <c r="E241" s="12">
        <v>12</v>
      </c>
      <c r="F241" s="6" t="s">
        <v>3</v>
      </c>
      <c r="G241" s="21" t="s">
        <v>118</v>
      </c>
      <c r="H241" s="6"/>
      <c r="I241" s="150"/>
      <c r="J241" s="21" t="s">
        <v>320</v>
      </c>
      <c r="K241" s="15"/>
      <c r="L241" s="6"/>
      <c r="M241" s="151" t="s">
        <v>6</v>
      </c>
      <c r="N241" s="15"/>
      <c r="O241" s="15"/>
      <c r="P241" s="15"/>
      <c r="Q241" s="15"/>
      <c r="R241" s="15"/>
      <c r="S241" s="15"/>
      <c r="T241" s="15"/>
      <c r="U241" s="15"/>
      <c r="V241" s="15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</row>
    <row r="242" spans="1:40" ht="16.5" customHeight="1">
      <c r="A242"/>
      <c r="B242" s="16"/>
      <c r="C242" s="17" t="s">
        <v>7</v>
      </c>
      <c r="D242" s="18"/>
      <c r="E242" s="12">
        <v>5</v>
      </c>
      <c r="F242" s="20" t="s">
        <v>8</v>
      </c>
      <c r="G242" s="6"/>
      <c r="H242" s="6"/>
      <c r="I242" s="21"/>
      <c r="J242" s="6"/>
      <c r="K242" s="6"/>
      <c r="L242" s="6"/>
      <c r="M242" s="152" t="s">
        <v>9</v>
      </c>
      <c r="N242" s="6"/>
      <c r="O242" s="6"/>
      <c r="P242" s="21"/>
      <c r="Q242" s="6"/>
      <c r="R242" s="6"/>
      <c r="S242" s="6"/>
      <c r="T242" s="6"/>
      <c r="U242" s="6"/>
      <c r="V242" s="21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1:40" ht="16.5" customHeight="1" thickBot="1">
      <c r="A243"/>
      <c r="B243" s="16"/>
      <c r="C243" s="6" t="s">
        <v>10</v>
      </c>
      <c r="D243" s="18"/>
      <c r="E243" s="24">
        <v>10</v>
      </c>
      <c r="F243" s="23"/>
      <c r="G243" s="27"/>
      <c r="H243" s="12"/>
      <c r="I243" s="21"/>
      <c r="J243" s="6"/>
      <c r="K243" s="6"/>
      <c r="L243" s="24"/>
      <c r="M243" s="24"/>
      <c r="N243" s="6"/>
      <c r="O243" s="21"/>
      <c r="P243" s="21"/>
      <c r="Q243" s="6"/>
      <c r="R243" s="6"/>
      <c r="S243" s="6"/>
      <c r="T243" s="21"/>
      <c r="U243" s="6"/>
      <c r="V243" s="21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1:40" ht="16.5" customHeight="1">
      <c r="A244"/>
      <c r="B244" s="28" t="s">
        <v>11</v>
      </c>
      <c r="C244" s="109">
        <v>12</v>
      </c>
      <c r="D244" s="110" t="s">
        <v>12</v>
      </c>
      <c r="E244" s="110" t="s">
        <v>13</v>
      </c>
      <c r="F244" s="110"/>
      <c r="G244" s="111"/>
      <c r="H244" s="153" t="s">
        <v>320</v>
      </c>
      <c r="I244" s="154"/>
      <c r="J244" s="154"/>
      <c r="K244" s="154" t="s">
        <v>321</v>
      </c>
      <c r="L244" s="154"/>
      <c r="M244" s="154"/>
      <c r="N244" s="154" t="s">
        <v>322</v>
      </c>
      <c r="O244" s="154"/>
      <c r="P244" s="154"/>
      <c r="Q244" s="154" t="s">
        <v>323</v>
      </c>
      <c r="R244" s="154"/>
      <c r="S244" s="154"/>
      <c r="T244" s="154" t="s">
        <v>324</v>
      </c>
      <c r="U244" s="154"/>
      <c r="V244" s="155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</row>
    <row r="245" spans="1:40" ht="16.5" customHeight="1" thickBot="1">
      <c r="A245"/>
      <c r="B245" s="28" t="s">
        <v>21</v>
      </c>
      <c r="C245" s="116"/>
      <c r="D245" s="117"/>
      <c r="E245" s="117"/>
      <c r="F245" s="117"/>
      <c r="G245" s="118"/>
      <c r="H245" s="156" t="s">
        <v>325</v>
      </c>
      <c r="I245" s="157"/>
      <c r="J245" s="157"/>
      <c r="K245" s="157" t="s">
        <v>326</v>
      </c>
      <c r="L245" s="157"/>
      <c r="M245" s="157"/>
      <c r="N245" s="157" t="s">
        <v>327</v>
      </c>
      <c r="O245" s="157"/>
      <c r="P245" s="157"/>
      <c r="Q245" s="157" t="s">
        <v>328</v>
      </c>
      <c r="R245" s="157"/>
      <c r="S245" s="157"/>
      <c r="T245" s="157" t="s">
        <v>329</v>
      </c>
      <c r="U245" s="157"/>
      <c r="V245" s="158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</row>
    <row r="246" spans="1:40" ht="16.5" customHeight="1" thickBot="1">
      <c r="A246"/>
      <c r="B246" s="159">
        <v>1</v>
      </c>
      <c r="C246" s="124">
        <v>1201</v>
      </c>
      <c r="D246" s="125" t="s">
        <v>28</v>
      </c>
      <c r="E246" s="126">
        <v>16097</v>
      </c>
      <c r="F246" s="127" t="s">
        <v>320</v>
      </c>
      <c r="G246" s="128">
        <v>125</v>
      </c>
      <c r="H246" s="160"/>
      <c r="I246" s="160"/>
      <c r="J246" s="160"/>
      <c r="K246" s="161">
        <v>6</v>
      </c>
      <c r="L246" s="162" t="s">
        <v>30</v>
      </c>
      <c r="M246" s="163">
        <v>3</v>
      </c>
      <c r="N246" s="164">
        <v>6</v>
      </c>
      <c r="O246" s="162" t="s">
        <v>48</v>
      </c>
      <c r="P246" s="163">
        <v>4</v>
      </c>
      <c r="Q246" s="164">
        <v>6</v>
      </c>
      <c r="R246" s="162" t="s">
        <v>54</v>
      </c>
      <c r="S246" s="163">
        <v>3</v>
      </c>
      <c r="T246" s="164">
        <v>6</v>
      </c>
      <c r="U246" s="162" t="s">
        <v>53</v>
      </c>
      <c r="V246" s="165">
        <v>2</v>
      </c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1:40" ht="16.5" customHeight="1" thickTop="1">
      <c r="A247"/>
      <c r="B247" s="159"/>
      <c r="C247" s="59"/>
      <c r="D247" s="60" t="s">
        <v>28</v>
      </c>
      <c r="E247" s="61">
        <v>20181</v>
      </c>
      <c r="F247" s="62" t="s">
        <v>325</v>
      </c>
      <c r="G247" s="63"/>
      <c r="H247" s="160"/>
      <c r="I247" s="160"/>
      <c r="J247" s="160"/>
      <c r="K247" s="161"/>
      <c r="L247" s="166" t="s">
        <v>330</v>
      </c>
      <c r="M247" s="163"/>
      <c r="N247" s="164"/>
      <c r="O247" s="166" t="s">
        <v>331</v>
      </c>
      <c r="P247" s="163"/>
      <c r="Q247" s="164"/>
      <c r="R247" s="166" t="s">
        <v>332</v>
      </c>
      <c r="S247" s="163"/>
      <c r="T247" s="164"/>
      <c r="U247" s="166" t="s">
        <v>333</v>
      </c>
      <c r="V247" s="165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</row>
    <row r="248" spans="1:40" ht="16.5" customHeight="1" thickBot="1">
      <c r="A248"/>
      <c r="B248" s="74">
        <v>2</v>
      </c>
      <c r="C248" s="46">
        <v>1205</v>
      </c>
      <c r="D248" s="47" t="s">
        <v>28</v>
      </c>
      <c r="E248" s="48">
        <v>18187</v>
      </c>
      <c r="F248" s="49" t="s">
        <v>321</v>
      </c>
      <c r="G248" s="50">
        <v>111</v>
      </c>
      <c r="H248" s="167">
        <v>3</v>
      </c>
      <c r="I248" s="168" t="s">
        <v>30</v>
      </c>
      <c r="J248" s="169">
        <v>6</v>
      </c>
      <c r="K248" s="170"/>
      <c r="L248" s="170"/>
      <c r="M248" s="170"/>
      <c r="N248" s="164">
        <v>4</v>
      </c>
      <c r="O248" s="171" t="s">
        <v>45</v>
      </c>
      <c r="P248" s="163">
        <v>6</v>
      </c>
      <c r="Q248" s="164">
        <v>6</v>
      </c>
      <c r="R248" s="171" t="s">
        <v>44</v>
      </c>
      <c r="S248" s="163">
        <v>5</v>
      </c>
      <c r="T248" s="164">
        <v>6</v>
      </c>
      <c r="U248" s="162" t="s">
        <v>40</v>
      </c>
      <c r="V248" s="165">
        <v>4</v>
      </c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</row>
    <row r="249" spans="1:40" ht="16.5" customHeight="1" thickTop="1">
      <c r="A249"/>
      <c r="B249" s="74"/>
      <c r="C249" s="59"/>
      <c r="D249" s="60" t="s">
        <v>28</v>
      </c>
      <c r="E249" s="61">
        <v>22217</v>
      </c>
      <c r="F249" s="62" t="s">
        <v>326</v>
      </c>
      <c r="G249" s="63"/>
      <c r="H249" s="167"/>
      <c r="I249" s="172" t="s">
        <v>330</v>
      </c>
      <c r="J249" s="169"/>
      <c r="K249" s="170"/>
      <c r="L249" s="170"/>
      <c r="M249" s="170"/>
      <c r="N249" s="164"/>
      <c r="O249" s="166" t="s">
        <v>334</v>
      </c>
      <c r="P249" s="163"/>
      <c r="Q249" s="164"/>
      <c r="R249" s="166" t="s">
        <v>335</v>
      </c>
      <c r="S249" s="163"/>
      <c r="T249" s="164"/>
      <c r="U249" s="166" t="s">
        <v>336</v>
      </c>
      <c r="V249" s="165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1:40" ht="16.5" customHeight="1" thickBot="1">
      <c r="A250"/>
      <c r="B250" s="74">
        <v>3</v>
      </c>
      <c r="C250" s="46">
        <v>1202</v>
      </c>
      <c r="D250" s="47" t="s">
        <v>59</v>
      </c>
      <c r="E250" s="48">
        <v>10919</v>
      </c>
      <c r="F250" s="49" t="s">
        <v>322</v>
      </c>
      <c r="G250" s="50">
        <v>126</v>
      </c>
      <c r="H250" s="167">
        <v>4</v>
      </c>
      <c r="I250" s="168" t="s">
        <v>48</v>
      </c>
      <c r="J250" s="169">
        <v>6</v>
      </c>
      <c r="K250" s="167">
        <v>6</v>
      </c>
      <c r="L250" s="168" t="s">
        <v>45</v>
      </c>
      <c r="M250" s="169">
        <v>4</v>
      </c>
      <c r="N250" s="170"/>
      <c r="O250" s="170"/>
      <c r="P250" s="170"/>
      <c r="Q250" s="164">
        <v>6</v>
      </c>
      <c r="R250" s="171" t="s">
        <v>39</v>
      </c>
      <c r="S250" s="163">
        <v>3</v>
      </c>
      <c r="T250" s="164">
        <v>6</v>
      </c>
      <c r="U250" s="162" t="s">
        <v>31</v>
      </c>
      <c r="V250" s="165">
        <v>2</v>
      </c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</row>
    <row r="251" spans="1:40" ht="16.5" customHeight="1" thickTop="1">
      <c r="A251"/>
      <c r="B251" s="74"/>
      <c r="C251" s="59"/>
      <c r="D251" s="60" t="s">
        <v>59</v>
      </c>
      <c r="E251" s="61">
        <v>18596</v>
      </c>
      <c r="F251" s="62" t="s">
        <v>327</v>
      </c>
      <c r="G251" s="63"/>
      <c r="H251" s="167"/>
      <c r="I251" s="172" t="s">
        <v>331</v>
      </c>
      <c r="J251" s="169"/>
      <c r="K251" s="167"/>
      <c r="L251" s="172" t="s">
        <v>334</v>
      </c>
      <c r="M251" s="169"/>
      <c r="N251" s="170"/>
      <c r="O251" s="170"/>
      <c r="P251" s="170"/>
      <c r="Q251" s="164"/>
      <c r="R251" s="166" t="s">
        <v>337</v>
      </c>
      <c r="S251" s="163"/>
      <c r="T251" s="164"/>
      <c r="U251" s="166" t="s">
        <v>338</v>
      </c>
      <c r="V251" s="165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</row>
    <row r="252" spans="1:40" ht="16.5" customHeight="1" thickBot="1">
      <c r="A252"/>
      <c r="B252" s="74">
        <v>4</v>
      </c>
      <c r="C252" s="46">
        <v>1204</v>
      </c>
      <c r="D252" s="47" t="s">
        <v>259</v>
      </c>
      <c r="E252" s="48">
        <v>18061</v>
      </c>
      <c r="F252" s="49" t="s">
        <v>323</v>
      </c>
      <c r="G252" s="50">
        <v>115</v>
      </c>
      <c r="H252" s="167">
        <v>3</v>
      </c>
      <c r="I252" s="168" t="s">
        <v>54</v>
      </c>
      <c r="J252" s="169">
        <v>6</v>
      </c>
      <c r="K252" s="167">
        <v>5</v>
      </c>
      <c r="L252" s="168" t="s">
        <v>44</v>
      </c>
      <c r="M252" s="169">
        <v>6</v>
      </c>
      <c r="N252" s="167">
        <v>3</v>
      </c>
      <c r="O252" s="168" t="s">
        <v>39</v>
      </c>
      <c r="P252" s="169">
        <v>6</v>
      </c>
      <c r="Q252" s="170"/>
      <c r="R252" s="170"/>
      <c r="S252" s="170"/>
      <c r="T252" s="164">
        <v>4</v>
      </c>
      <c r="U252" s="162" t="s">
        <v>29</v>
      </c>
      <c r="V252" s="165">
        <v>6</v>
      </c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1:40" ht="16.5" customHeight="1" thickTop="1">
      <c r="A253"/>
      <c r="B253" s="74"/>
      <c r="C253" s="59"/>
      <c r="D253" s="60" t="s">
        <v>259</v>
      </c>
      <c r="E253" s="61">
        <v>18579</v>
      </c>
      <c r="F253" s="62" t="s">
        <v>328</v>
      </c>
      <c r="G253" s="63"/>
      <c r="H253" s="167"/>
      <c r="I253" s="172" t="s">
        <v>332</v>
      </c>
      <c r="J253" s="169"/>
      <c r="K253" s="167"/>
      <c r="L253" s="172" t="s">
        <v>335</v>
      </c>
      <c r="M253" s="169"/>
      <c r="N253" s="167"/>
      <c r="O253" s="172" t="s">
        <v>337</v>
      </c>
      <c r="P253" s="169"/>
      <c r="Q253" s="170"/>
      <c r="R253" s="170"/>
      <c r="S253" s="170"/>
      <c r="T253" s="164"/>
      <c r="U253" s="166" t="s">
        <v>339</v>
      </c>
      <c r="V253" s="165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</row>
    <row r="254" spans="1:40" ht="16.5" customHeight="1" thickBot="1">
      <c r="A254"/>
      <c r="B254" s="28">
        <v>5</v>
      </c>
      <c r="C254" s="46">
        <v>1203</v>
      </c>
      <c r="D254" s="47" t="s">
        <v>28</v>
      </c>
      <c r="E254" s="48">
        <v>15310</v>
      </c>
      <c r="F254" s="49" t="s">
        <v>324</v>
      </c>
      <c r="G254" s="50">
        <v>123</v>
      </c>
      <c r="H254" s="167">
        <v>2</v>
      </c>
      <c r="I254" s="168" t="s">
        <v>53</v>
      </c>
      <c r="J254" s="169">
        <v>6</v>
      </c>
      <c r="K254" s="167">
        <v>4</v>
      </c>
      <c r="L254" s="168" t="s">
        <v>40</v>
      </c>
      <c r="M254" s="169">
        <v>6</v>
      </c>
      <c r="N254" s="167">
        <v>2</v>
      </c>
      <c r="O254" s="168" t="s">
        <v>31</v>
      </c>
      <c r="P254" s="169">
        <v>6</v>
      </c>
      <c r="Q254" s="167">
        <v>6</v>
      </c>
      <c r="R254" s="168" t="s">
        <v>29</v>
      </c>
      <c r="S254" s="169">
        <v>4</v>
      </c>
      <c r="T254" s="160"/>
      <c r="U254" s="160"/>
      <c r="V254" s="160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</row>
    <row r="255" spans="1:40" ht="16.5" customHeight="1" thickBot="1" thickTop="1">
      <c r="A255"/>
      <c r="B255" s="100" t="s">
        <v>0</v>
      </c>
      <c r="C255" s="59"/>
      <c r="D255" s="60" t="s">
        <v>28</v>
      </c>
      <c r="E255" s="61" t="s">
        <v>340</v>
      </c>
      <c r="F255" s="62" t="s">
        <v>329</v>
      </c>
      <c r="G255" s="63"/>
      <c r="H255" s="173"/>
      <c r="I255" s="174" t="s">
        <v>333</v>
      </c>
      <c r="J255" s="175"/>
      <c r="K255" s="173"/>
      <c r="L255" s="174" t="s">
        <v>336</v>
      </c>
      <c r="M255" s="175"/>
      <c r="N255" s="173"/>
      <c r="O255" s="174" t="s">
        <v>338</v>
      </c>
      <c r="P255" s="175"/>
      <c r="Q255" s="173"/>
      <c r="R255" s="174" t="s">
        <v>339</v>
      </c>
      <c r="S255" s="175"/>
      <c r="T255" s="160"/>
      <c r="U255" s="160"/>
      <c r="V255" s="160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1:40" ht="16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</row>
    <row r="257" spans="1:40" ht="16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</row>
    <row r="258" spans="2:15" ht="16.5" customHeight="1">
      <c r="B258" s="177"/>
      <c r="C258" s="177"/>
      <c r="D258" s="177"/>
      <c r="E258" s="177"/>
      <c r="F258" s="177"/>
      <c r="G258" s="177"/>
      <c r="H258" s="177"/>
      <c r="I258" s="177"/>
      <c r="J258" s="177"/>
      <c r="K258" s="177"/>
      <c r="L258" s="177"/>
      <c r="M258" s="177"/>
      <c r="N258" s="177"/>
      <c r="O258" s="177"/>
    </row>
    <row r="259" spans="2:15" ht="16.5" customHeight="1">
      <c r="B259" s="177"/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</row>
    <row r="260" spans="2:15" ht="16.5" customHeight="1">
      <c r="B260" s="177"/>
      <c r="C260" s="177"/>
      <c r="D260" s="177"/>
      <c r="E260" s="177"/>
      <c r="F260" s="177"/>
      <c r="G260" s="177"/>
      <c r="H260" s="177"/>
      <c r="I260" s="177"/>
      <c r="J260" s="177"/>
      <c r="K260" s="177"/>
      <c r="L260" s="177"/>
      <c r="M260" s="177"/>
      <c r="N260" s="177"/>
      <c r="O260" s="177"/>
    </row>
    <row r="261" spans="2:15" ht="16.5" customHeight="1">
      <c r="B261" s="177"/>
      <c r="C261" s="177"/>
      <c r="D261" s="177"/>
      <c r="E261" s="177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</row>
    <row r="262" spans="2:15" ht="16.5" customHeight="1">
      <c r="B262" s="177"/>
      <c r="C262" s="177"/>
      <c r="D262" s="177"/>
      <c r="E262" s="177"/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</row>
    <row r="263" spans="2:15" ht="16.5" customHeight="1">
      <c r="B263" s="177"/>
      <c r="C263" s="177"/>
      <c r="D263" s="177"/>
      <c r="E263" s="177"/>
      <c r="F263" s="177"/>
      <c r="G263" s="177"/>
      <c r="H263" s="177"/>
      <c r="I263" s="177"/>
      <c r="J263" s="177"/>
      <c r="K263" s="177"/>
      <c r="L263" s="177"/>
      <c r="M263" s="177"/>
      <c r="N263" s="177"/>
      <c r="O263" s="177"/>
    </row>
    <row r="264" spans="2:15" ht="16.5" customHeight="1">
      <c r="B264" s="177"/>
      <c r="C264" s="177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</row>
    <row r="265" spans="2:15" ht="16.5" customHeight="1">
      <c r="B265" s="177"/>
      <c r="C265" s="177"/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7"/>
    </row>
    <row r="266" spans="2:15" ht="16.5" customHeight="1">
      <c r="B266" s="177"/>
      <c r="C266" s="177"/>
      <c r="D266" s="177"/>
      <c r="E266" s="177"/>
      <c r="F266" s="177"/>
      <c r="G266" s="177"/>
      <c r="H266" s="177"/>
      <c r="I266" s="177"/>
      <c r="J266" s="177"/>
      <c r="K266" s="177"/>
      <c r="L266" s="177"/>
      <c r="M266" s="177"/>
      <c r="N266" s="177"/>
      <c r="O266" s="177"/>
    </row>
    <row r="267" spans="2:15" ht="16.5" customHeight="1">
      <c r="B267" s="177"/>
      <c r="C267" s="177"/>
      <c r="D267" s="177"/>
      <c r="E267" s="177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</row>
    <row r="268" spans="2:15" ht="16.5" customHeight="1">
      <c r="B268" s="177"/>
      <c r="C268" s="177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</row>
    <row r="269" spans="2:42" s="176" customFormat="1" ht="16.5" customHeight="1">
      <c r="B269" s="177"/>
      <c r="C269" s="177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</sheetData>
  <sheetProtection/>
  <mergeCells count="1184">
    <mergeCell ref="N254:N255"/>
    <mergeCell ref="P254:P255"/>
    <mergeCell ref="Q254:Q255"/>
    <mergeCell ref="S254:S255"/>
    <mergeCell ref="T254:V255"/>
    <mergeCell ref="C254:C255"/>
    <mergeCell ref="G254:G255"/>
    <mergeCell ref="H254:H255"/>
    <mergeCell ref="J254:J255"/>
    <mergeCell ref="K254:K255"/>
    <mergeCell ref="M254:M255"/>
    <mergeCell ref="M252:M253"/>
    <mergeCell ref="N252:N253"/>
    <mergeCell ref="P252:P253"/>
    <mergeCell ref="Q252:S253"/>
    <mergeCell ref="T252:T253"/>
    <mergeCell ref="V252:V253"/>
    <mergeCell ref="B252:B253"/>
    <mergeCell ref="C252:C253"/>
    <mergeCell ref="G252:G253"/>
    <mergeCell ref="H252:H253"/>
    <mergeCell ref="J252:J253"/>
    <mergeCell ref="K252:K253"/>
    <mergeCell ref="M250:M251"/>
    <mergeCell ref="N250:P251"/>
    <mergeCell ref="Q250:Q251"/>
    <mergeCell ref="S250:S251"/>
    <mergeCell ref="T250:T251"/>
    <mergeCell ref="V250:V251"/>
    <mergeCell ref="B250:B251"/>
    <mergeCell ref="C250:C251"/>
    <mergeCell ref="G250:G251"/>
    <mergeCell ref="H250:H251"/>
    <mergeCell ref="J250:J251"/>
    <mergeCell ref="K250:K251"/>
    <mergeCell ref="N248:N249"/>
    <mergeCell ref="P248:P249"/>
    <mergeCell ref="Q248:Q249"/>
    <mergeCell ref="S248:S249"/>
    <mergeCell ref="T248:T249"/>
    <mergeCell ref="V248:V249"/>
    <mergeCell ref="B248:B249"/>
    <mergeCell ref="C248:C249"/>
    <mergeCell ref="G248:G249"/>
    <mergeCell ref="H248:H249"/>
    <mergeCell ref="J248:J249"/>
    <mergeCell ref="K248:M249"/>
    <mergeCell ref="N246:N247"/>
    <mergeCell ref="P246:P247"/>
    <mergeCell ref="Q246:Q247"/>
    <mergeCell ref="S246:S247"/>
    <mergeCell ref="T246:T247"/>
    <mergeCell ref="V246:V247"/>
    <mergeCell ref="B246:B247"/>
    <mergeCell ref="C246:C247"/>
    <mergeCell ref="G246:G247"/>
    <mergeCell ref="H246:J247"/>
    <mergeCell ref="K246:K247"/>
    <mergeCell ref="M246:M247"/>
    <mergeCell ref="Q244:S244"/>
    <mergeCell ref="T244:V244"/>
    <mergeCell ref="H245:J245"/>
    <mergeCell ref="K245:M245"/>
    <mergeCell ref="N245:P245"/>
    <mergeCell ref="Q245:S245"/>
    <mergeCell ref="T245:V245"/>
    <mergeCell ref="T235:T236"/>
    <mergeCell ref="V235:V236"/>
    <mergeCell ref="W235:Y236"/>
    <mergeCell ref="N240:R240"/>
    <mergeCell ref="C244:C245"/>
    <mergeCell ref="D244:D245"/>
    <mergeCell ref="E244:G245"/>
    <mergeCell ref="H244:J244"/>
    <mergeCell ref="K244:M244"/>
    <mergeCell ref="N244:P244"/>
    <mergeCell ref="Y233:Y234"/>
    <mergeCell ref="C235:C236"/>
    <mergeCell ref="G235:G236"/>
    <mergeCell ref="H235:J236"/>
    <mergeCell ref="K235:K236"/>
    <mergeCell ref="M235:M236"/>
    <mergeCell ref="N235:N236"/>
    <mergeCell ref="P235:P236"/>
    <mergeCell ref="Q235:Q236"/>
    <mergeCell ref="S235:S236"/>
    <mergeCell ref="N233:N234"/>
    <mergeCell ref="P233:P234"/>
    <mergeCell ref="Q233:Q234"/>
    <mergeCell ref="S233:S234"/>
    <mergeCell ref="T233:V234"/>
    <mergeCell ref="W233:W234"/>
    <mergeCell ref="T231:T232"/>
    <mergeCell ref="V231:V232"/>
    <mergeCell ref="W231:W232"/>
    <mergeCell ref="Y231:Y232"/>
    <mergeCell ref="B233:B234"/>
    <mergeCell ref="C233:C234"/>
    <mergeCell ref="G233:G234"/>
    <mergeCell ref="H233:H234"/>
    <mergeCell ref="J233:J234"/>
    <mergeCell ref="K233:M234"/>
    <mergeCell ref="Y229:Y230"/>
    <mergeCell ref="B231:B232"/>
    <mergeCell ref="C231:C232"/>
    <mergeCell ref="G231:G232"/>
    <mergeCell ref="H231:H232"/>
    <mergeCell ref="J231:J232"/>
    <mergeCell ref="K231:K232"/>
    <mergeCell ref="M231:M232"/>
    <mergeCell ref="N231:P232"/>
    <mergeCell ref="Q231:S232"/>
    <mergeCell ref="M229:M230"/>
    <mergeCell ref="N229:P230"/>
    <mergeCell ref="Q229:S230"/>
    <mergeCell ref="T229:T230"/>
    <mergeCell ref="V229:V230"/>
    <mergeCell ref="W229:W230"/>
    <mergeCell ref="S227:S228"/>
    <mergeCell ref="T227:V228"/>
    <mergeCell ref="W227:W228"/>
    <mergeCell ref="Y227:Y228"/>
    <mergeCell ref="B229:B230"/>
    <mergeCell ref="C229:C230"/>
    <mergeCell ref="G229:G230"/>
    <mergeCell ref="H229:H230"/>
    <mergeCell ref="J229:J230"/>
    <mergeCell ref="K229:K230"/>
    <mergeCell ref="W225:Y226"/>
    <mergeCell ref="B227:B228"/>
    <mergeCell ref="C227:C228"/>
    <mergeCell ref="G227:G228"/>
    <mergeCell ref="H227:H228"/>
    <mergeCell ref="J227:J228"/>
    <mergeCell ref="K227:M228"/>
    <mergeCell ref="N227:N228"/>
    <mergeCell ref="P227:P228"/>
    <mergeCell ref="Q227:Q228"/>
    <mergeCell ref="N225:N226"/>
    <mergeCell ref="P225:P226"/>
    <mergeCell ref="Q225:Q226"/>
    <mergeCell ref="S225:S226"/>
    <mergeCell ref="T225:T226"/>
    <mergeCell ref="V225:V226"/>
    <mergeCell ref="B225:B226"/>
    <mergeCell ref="C225:C226"/>
    <mergeCell ref="G225:G226"/>
    <mergeCell ref="H225:J226"/>
    <mergeCell ref="K225:K226"/>
    <mergeCell ref="M225:M226"/>
    <mergeCell ref="Q223:S223"/>
    <mergeCell ref="T223:V223"/>
    <mergeCell ref="W223:Y223"/>
    <mergeCell ref="H224:J224"/>
    <mergeCell ref="K224:M224"/>
    <mergeCell ref="N224:P224"/>
    <mergeCell ref="Q224:S224"/>
    <mergeCell ref="T224:V224"/>
    <mergeCell ref="W224:Y224"/>
    <mergeCell ref="T214:T215"/>
    <mergeCell ref="V214:V215"/>
    <mergeCell ref="W214:Y215"/>
    <mergeCell ref="N219:Q219"/>
    <mergeCell ref="C223:C224"/>
    <mergeCell ref="D223:D224"/>
    <mergeCell ref="E223:G224"/>
    <mergeCell ref="H223:J223"/>
    <mergeCell ref="K223:M223"/>
    <mergeCell ref="N223:P223"/>
    <mergeCell ref="Y212:Y213"/>
    <mergeCell ref="C214:C215"/>
    <mergeCell ref="G214:G215"/>
    <mergeCell ref="H214:J215"/>
    <mergeCell ref="K214:K215"/>
    <mergeCell ref="M214:M215"/>
    <mergeCell ref="N214:N215"/>
    <mergeCell ref="P214:P215"/>
    <mergeCell ref="Q214:Q215"/>
    <mergeCell ref="S214:S215"/>
    <mergeCell ref="N212:N213"/>
    <mergeCell ref="P212:P213"/>
    <mergeCell ref="Q212:Q213"/>
    <mergeCell ref="S212:S213"/>
    <mergeCell ref="T212:V213"/>
    <mergeCell ref="W212:W213"/>
    <mergeCell ref="T210:T211"/>
    <mergeCell ref="V210:V211"/>
    <mergeCell ref="W210:W211"/>
    <mergeCell ref="Y210:Y211"/>
    <mergeCell ref="B212:B213"/>
    <mergeCell ref="C212:C213"/>
    <mergeCell ref="G212:G213"/>
    <mergeCell ref="H212:H213"/>
    <mergeCell ref="J212:J213"/>
    <mergeCell ref="K212:M213"/>
    <mergeCell ref="Y208:Y209"/>
    <mergeCell ref="B210:B211"/>
    <mergeCell ref="C210:C211"/>
    <mergeCell ref="G210:G211"/>
    <mergeCell ref="H210:H211"/>
    <mergeCell ref="J210:J211"/>
    <mergeCell ref="K210:K211"/>
    <mergeCell ref="M210:M211"/>
    <mergeCell ref="N210:P211"/>
    <mergeCell ref="Q210:S211"/>
    <mergeCell ref="M208:M209"/>
    <mergeCell ref="N208:P209"/>
    <mergeCell ref="Q208:S209"/>
    <mergeCell ref="T208:T209"/>
    <mergeCell ref="V208:V209"/>
    <mergeCell ref="W208:W209"/>
    <mergeCell ref="S206:S207"/>
    <mergeCell ref="T206:V207"/>
    <mergeCell ref="W206:W207"/>
    <mergeCell ref="Y206:Y207"/>
    <mergeCell ref="B208:B209"/>
    <mergeCell ref="C208:C209"/>
    <mergeCell ref="G208:G209"/>
    <mergeCell ref="H208:H209"/>
    <mergeCell ref="J208:J209"/>
    <mergeCell ref="K208:K209"/>
    <mergeCell ref="W204:Y205"/>
    <mergeCell ref="B206:B207"/>
    <mergeCell ref="C206:C207"/>
    <mergeCell ref="G206:G207"/>
    <mergeCell ref="H206:H207"/>
    <mergeCell ref="J206:J207"/>
    <mergeCell ref="K206:M207"/>
    <mergeCell ref="N206:N207"/>
    <mergeCell ref="P206:P207"/>
    <mergeCell ref="Q206:Q207"/>
    <mergeCell ref="N204:N205"/>
    <mergeCell ref="P204:P205"/>
    <mergeCell ref="Q204:Q205"/>
    <mergeCell ref="S204:S205"/>
    <mergeCell ref="T204:T205"/>
    <mergeCell ref="V204:V205"/>
    <mergeCell ref="B204:B205"/>
    <mergeCell ref="C204:C205"/>
    <mergeCell ref="G204:G205"/>
    <mergeCell ref="H204:J205"/>
    <mergeCell ref="K204:K205"/>
    <mergeCell ref="M204:M205"/>
    <mergeCell ref="Q202:S202"/>
    <mergeCell ref="T202:V202"/>
    <mergeCell ref="W202:Y202"/>
    <mergeCell ref="H203:J203"/>
    <mergeCell ref="K203:M203"/>
    <mergeCell ref="N203:P203"/>
    <mergeCell ref="Q203:S203"/>
    <mergeCell ref="T203:V203"/>
    <mergeCell ref="W203:Y203"/>
    <mergeCell ref="T193:T194"/>
    <mergeCell ref="V193:V194"/>
    <mergeCell ref="W193:Y194"/>
    <mergeCell ref="N198:Q198"/>
    <mergeCell ref="C202:C203"/>
    <mergeCell ref="D202:D203"/>
    <mergeCell ref="E202:G203"/>
    <mergeCell ref="H202:J202"/>
    <mergeCell ref="K202:M202"/>
    <mergeCell ref="N202:P202"/>
    <mergeCell ref="Y191:Y192"/>
    <mergeCell ref="C193:C194"/>
    <mergeCell ref="G193:G194"/>
    <mergeCell ref="H193:J194"/>
    <mergeCell ref="K193:K194"/>
    <mergeCell ref="M193:M194"/>
    <mergeCell ref="N193:N194"/>
    <mergeCell ref="P193:P194"/>
    <mergeCell ref="Q193:Q194"/>
    <mergeCell ref="S193:S194"/>
    <mergeCell ref="N191:N192"/>
    <mergeCell ref="P191:P192"/>
    <mergeCell ref="Q191:Q192"/>
    <mergeCell ref="S191:S192"/>
    <mergeCell ref="T191:V192"/>
    <mergeCell ref="W191:W192"/>
    <mergeCell ref="T189:T190"/>
    <mergeCell ref="V189:V190"/>
    <mergeCell ref="W189:W190"/>
    <mergeCell ref="Y189:Y190"/>
    <mergeCell ref="B191:B192"/>
    <mergeCell ref="C191:C192"/>
    <mergeCell ref="G191:G192"/>
    <mergeCell ref="H191:H192"/>
    <mergeCell ref="J191:J192"/>
    <mergeCell ref="K191:M192"/>
    <mergeCell ref="Y187:Y188"/>
    <mergeCell ref="B189:B190"/>
    <mergeCell ref="C189:C190"/>
    <mergeCell ref="G189:G190"/>
    <mergeCell ref="H189:H190"/>
    <mergeCell ref="J189:J190"/>
    <mergeCell ref="K189:K190"/>
    <mergeCell ref="M189:M190"/>
    <mergeCell ref="N189:P190"/>
    <mergeCell ref="Q189:S190"/>
    <mergeCell ref="M187:M188"/>
    <mergeCell ref="N187:P188"/>
    <mergeCell ref="Q187:S188"/>
    <mergeCell ref="T187:T188"/>
    <mergeCell ref="V187:V188"/>
    <mergeCell ref="W187:W188"/>
    <mergeCell ref="S185:S186"/>
    <mergeCell ref="T185:V186"/>
    <mergeCell ref="W185:W186"/>
    <mergeCell ref="Y185:Y186"/>
    <mergeCell ref="B187:B188"/>
    <mergeCell ref="C187:C188"/>
    <mergeCell ref="G187:G188"/>
    <mergeCell ref="H187:H188"/>
    <mergeCell ref="J187:J188"/>
    <mergeCell ref="K187:K188"/>
    <mergeCell ref="W183:Y184"/>
    <mergeCell ref="B185:B186"/>
    <mergeCell ref="C185:C186"/>
    <mergeCell ref="G185:G186"/>
    <mergeCell ref="H185:H186"/>
    <mergeCell ref="J185:J186"/>
    <mergeCell ref="K185:M186"/>
    <mergeCell ref="N185:N186"/>
    <mergeCell ref="P185:P186"/>
    <mergeCell ref="Q185:Q186"/>
    <mergeCell ref="N183:N184"/>
    <mergeCell ref="P183:P184"/>
    <mergeCell ref="Q183:Q184"/>
    <mergeCell ref="S183:S184"/>
    <mergeCell ref="T183:T184"/>
    <mergeCell ref="V183:V184"/>
    <mergeCell ref="B183:B184"/>
    <mergeCell ref="C183:C184"/>
    <mergeCell ref="G183:G184"/>
    <mergeCell ref="H183:J184"/>
    <mergeCell ref="K183:K184"/>
    <mergeCell ref="M183:M184"/>
    <mergeCell ref="Q181:S181"/>
    <mergeCell ref="T181:V181"/>
    <mergeCell ref="W181:Y181"/>
    <mergeCell ref="H182:J182"/>
    <mergeCell ref="K182:M182"/>
    <mergeCell ref="N182:P182"/>
    <mergeCell ref="Q182:S182"/>
    <mergeCell ref="T182:V182"/>
    <mergeCell ref="W182:Y182"/>
    <mergeCell ref="T172:T173"/>
    <mergeCell ref="V172:V173"/>
    <mergeCell ref="W172:Y173"/>
    <mergeCell ref="N177:Q177"/>
    <mergeCell ref="C181:C182"/>
    <mergeCell ref="D181:D182"/>
    <mergeCell ref="E181:G182"/>
    <mergeCell ref="H181:J181"/>
    <mergeCell ref="K181:M181"/>
    <mergeCell ref="N181:P181"/>
    <mergeCell ref="Y170:Y171"/>
    <mergeCell ref="C172:C173"/>
    <mergeCell ref="G172:G173"/>
    <mergeCell ref="H172:J173"/>
    <mergeCell ref="K172:K173"/>
    <mergeCell ref="M172:M173"/>
    <mergeCell ref="N172:N173"/>
    <mergeCell ref="P172:P173"/>
    <mergeCell ref="Q172:Q173"/>
    <mergeCell ref="S172:S173"/>
    <mergeCell ref="N170:N171"/>
    <mergeCell ref="P170:P171"/>
    <mergeCell ref="Q170:Q171"/>
    <mergeCell ref="S170:S171"/>
    <mergeCell ref="T170:V171"/>
    <mergeCell ref="W170:W171"/>
    <mergeCell ref="T168:T169"/>
    <mergeCell ref="V168:V169"/>
    <mergeCell ref="W168:W169"/>
    <mergeCell ref="Y168:Y169"/>
    <mergeCell ref="B170:B171"/>
    <mergeCell ref="C170:C171"/>
    <mergeCell ref="G170:G171"/>
    <mergeCell ref="H170:H171"/>
    <mergeCell ref="J170:J171"/>
    <mergeCell ref="K170:M171"/>
    <mergeCell ref="Y166:Y167"/>
    <mergeCell ref="B168:B169"/>
    <mergeCell ref="C168:C169"/>
    <mergeCell ref="G168:G169"/>
    <mergeCell ref="H168:H169"/>
    <mergeCell ref="J168:J169"/>
    <mergeCell ref="K168:K169"/>
    <mergeCell ref="M168:M169"/>
    <mergeCell ref="N168:P169"/>
    <mergeCell ref="Q168:S169"/>
    <mergeCell ref="M166:M167"/>
    <mergeCell ref="N166:P167"/>
    <mergeCell ref="Q166:S167"/>
    <mergeCell ref="T166:T167"/>
    <mergeCell ref="V166:V167"/>
    <mergeCell ref="W166:W167"/>
    <mergeCell ref="S164:S165"/>
    <mergeCell ref="T164:V165"/>
    <mergeCell ref="W164:W165"/>
    <mergeCell ref="Y164:Y165"/>
    <mergeCell ref="B166:B167"/>
    <mergeCell ref="C166:C167"/>
    <mergeCell ref="G166:G167"/>
    <mergeCell ref="H166:H167"/>
    <mergeCell ref="J166:J167"/>
    <mergeCell ref="K166:K167"/>
    <mergeCell ref="W162:Y163"/>
    <mergeCell ref="B164:B165"/>
    <mergeCell ref="C164:C165"/>
    <mergeCell ref="G164:G165"/>
    <mergeCell ref="H164:H165"/>
    <mergeCell ref="J164:J165"/>
    <mergeCell ref="K164:M165"/>
    <mergeCell ref="N164:N165"/>
    <mergeCell ref="P164:P165"/>
    <mergeCell ref="Q164:Q165"/>
    <mergeCell ref="N162:N163"/>
    <mergeCell ref="P162:P163"/>
    <mergeCell ref="Q162:Q163"/>
    <mergeCell ref="S162:S163"/>
    <mergeCell ref="T162:T163"/>
    <mergeCell ref="V162:V163"/>
    <mergeCell ref="B162:B163"/>
    <mergeCell ref="C162:C163"/>
    <mergeCell ref="G162:G163"/>
    <mergeCell ref="H162:J163"/>
    <mergeCell ref="K162:K163"/>
    <mergeCell ref="M162:M163"/>
    <mergeCell ref="Q160:S160"/>
    <mergeCell ref="T160:V160"/>
    <mergeCell ref="W160:Y160"/>
    <mergeCell ref="H161:J161"/>
    <mergeCell ref="K161:M161"/>
    <mergeCell ref="N161:P161"/>
    <mergeCell ref="Q161:S161"/>
    <mergeCell ref="T161:V161"/>
    <mergeCell ref="W161:Y161"/>
    <mergeCell ref="T151:T152"/>
    <mergeCell ref="V151:V152"/>
    <mergeCell ref="W151:Y152"/>
    <mergeCell ref="N156:Q156"/>
    <mergeCell ref="C160:C161"/>
    <mergeCell ref="D160:D161"/>
    <mergeCell ref="E160:G161"/>
    <mergeCell ref="H160:J160"/>
    <mergeCell ref="K160:M160"/>
    <mergeCell ref="N160:P160"/>
    <mergeCell ref="Y149:Y150"/>
    <mergeCell ref="C151:C152"/>
    <mergeCell ref="G151:G152"/>
    <mergeCell ref="H151:J152"/>
    <mergeCell ref="K151:K152"/>
    <mergeCell ref="M151:M152"/>
    <mergeCell ref="N151:N152"/>
    <mergeCell ref="P151:P152"/>
    <mergeCell ref="Q151:Q152"/>
    <mergeCell ref="S151:S152"/>
    <mergeCell ref="N149:N150"/>
    <mergeCell ref="P149:P150"/>
    <mergeCell ref="Q149:Q150"/>
    <mergeCell ref="S149:S150"/>
    <mergeCell ref="T149:V150"/>
    <mergeCell ref="W149:W150"/>
    <mergeCell ref="T147:T148"/>
    <mergeCell ref="V147:V148"/>
    <mergeCell ref="W147:W148"/>
    <mergeCell ref="Y147:Y148"/>
    <mergeCell ref="B149:B150"/>
    <mergeCell ref="C149:C150"/>
    <mergeCell ref="G149:G150"/>
    <mergeCell ref="H149:H150"/>
    <mergeCell ref="J149:J150"/>
    <mergeCell ref="K149:M150"/>
    <mergeCell ref="Y145:Y146"/>
    <mergeCell ref="B147:B148"/>
    <mergeCell ref="C147:C148"/>
    <mergeCell ref="G147:G148"/>
    <mergeCell ref="H147:H148"/>
    <mergeCell ref="J147:J148"/>
    <mergeCell ref="K147:K148"/>
    <mergeCell ref="M147:M148"/>
    <mergeCell ref="N147:P148"/>
    <mergeCell ref="Q147:S148"/>
    <mergeCell ref="M145:M146"/>
    <mergeCell ref="N145:P146"/>
    <mergeCell ref="Q145:S146"/>
    <mergeCell ref="T145:T146"/>
    <mergeCell ref="V145:V146"/>
    <mergeCell ref="W145:W146"/>
    <mergeCell ref="S143:S144"/>
    <mergeCell ref="T143:V144"/>
    <mergeCell ref="W143:W144"/>
    <mergeCell ref="Y143:Y144"/>
    <mergeCell ref="B145:B146"/>
    <mergeCell ref="C145:C146"/>
    <mergeCell ref="G145:G146"/>
    <mergeCell ref="H145:H146"/>
    <mergeCell ref="J145:J146"/>
    <mergeCell ref="K145:K146"/>
    <mergeCell ref="W141:Y142"/>
    <mergeCell ref="B143:B144"/>
    <mergeCell ref="C143:C144"/>
    <mergeCell ref="G143:G144"/>
    <mergeCell ref="H143:H144"/>
    <mergeCell ref="J143:J144"/>
    <mergeCell ref="K143:M144"/>
    <mergeCell ref="N143:N144"/>
    <mergeCell ref="P143:P144"/>
    <mergeCell ref="Q143:Q144"/>
    <mergeCell ref="N141:N142"/>
    <mergeCell ref="P141:P142"/>
    <mergeCell ref="Q141:Q142"/>
    <mergeCell ref="S141:S142"/>
    <mergeCell ref="T141:T142"/>
    <mergeCell ref="V141:V142"/>
    <mergeCell ref="B141:B142"/>
    <mergeCell ref="C141:C142"/>
    <mergeCell ref="G141:G142"/>
    <mergeCell ref="H141:J142"/>
    <mergeCell ref="K141:K142"/>
    <mergeCell ref="M141:M142"/>
    <mergeCell ref="Q139:S139"/>
    <mergeCell ref="T139:V139"/>
    <mergeCell ref="W139:Y139"/>
    <mergeCell ref="H140:J140"/>
    <mergeCell ref="K140:M140"/>
    <mergeCell ref="N140:P140"/>
    <mergeCell ref="Q140:S140"/>
    <mergeCell ref="T140:V140"/>
    <mergeCell ref="W140:Y140"/>
    <mergeCell ref="T130:T131"/>
    <mergeCell ref="V130:V131"/>
    <mergeCell ref="W130:Y131"/>
    <mergeCell ref="N135:Q135"/>
    <mergeCell ref="C139:C140"/>
    <mergeCell ref="D139:D140"/>
    <mergeCell ref="E139:G140"/>
    <mergeCell ref="H139:J139"/>
    <mergeCell ref="K139:M139"/>
    <mergeCell ref="N139:P139"/>
    <mergeCell ref="Y128:Y129"/>
    <mergeCell ref="C130:C131"/>
    <mergeCell ref="G130:G131"/>
    <mergeCell ref="H130:J131"/>
    <mergeCell ref="K130:K131"/>
    <mergeCell ref="M130:M131"/>
    <mergeCell ref="N130:N131"/>
    <mergeCell ref="P130:P131"/>
    <mergeCell ref="Q130:Q131"/>
    <mergeCell ref="S130:S131"/>
    <mergeCell ref="N128:N129"/>
    <mergeCell ref="P128:P129"/>
    <mergeCell ref="Q128:Q129"/>
    <mergeCell ref="S128:S129"/>
    <mergeCell ref="T128:V129"/>
    <mergeCell ref="W128:W129"/>
    <mergeCell ref="T126:T127"/>
    <mergeCell ref="V126:V127"/>
    <mergeCell ref="W126:W127"/>
    <mergeCell ref="Y126:Y127"/>
    <mergeCell ref="B128:B129"/>
    <mergeCell ref="C128:C129"/>
    <mergeCell ref="G128:G129"/>
    <mergeCell ref="H128:H129"/>
    <mergeCell ref="J128:J129"/>
    <mergeCell ref="K128:M129"/>
    <mergeCell ref="Y124:Y125"/>
    <mergeCell ref="B126:B127"/>
    <mergeCell ref="C126:C127"/>
    <mergeCell ref="G126:G127"/>
    <mergeCell ref="H126:H127"/>
    <mergeCell ref="J126:J127"/>
    <mergeCell ref="K126:K127"/>
    <mergeCell ref="M126:M127"/>
    <mergeCell ref="N126:P127"/>
    <mergeCell ref="Q126:S127"/>
    <mergeCell ref="M124:M125"/>
    <mergeCell ref="N124:P125"/>
    <mergeCell ref="Q124:S125"/>
    <mergeCell ref="T124:T125"/>
    <mergeCell ref="V124:V125"/>
    <mergeCell ref="W124:W125"/>
    <mergeCell ref="S122:S123"/>
    <mergeCell ref="T122:V123"/>
    <mergeCell ref="W122:W123"/>
    <mergeCell ref="Y122:Y123"/>
    <mergeCell ref="B124:B125"/>
    <mergeCell ref="C124:C125"/>
    <mergeCell ref="G124:G125"/>
    <mergeCell ref="H124:H125"/>
    <mergeCell ref="J124:J125"/>
    <mergeCell ref="K124:K125"/>
    <mergeCell ref="W120:Y121"/>
    <mergeCell ref="B122:B123"/>
    <mergeCell ref="C122:C123"/>
    <mergeCell ref="G122:G123"/>
    <mergeCell ref="H122:H123"/>
    <mergeCell ref="J122:J123"/>
    <mergeCell ref="K122:M123"/>
    <mergeCell ref="N122:N123"/>
    <mergeCell ref="P122:P123"/>
    <mergeCell ref="Q122:Q123"/>
    <mergeCell ref="N120:N121"/>
    <mergeCell ref="P120:P121"/>
    <mergeCell ref="Q120:Q121"/>
    <mergeCell ref="S120:S121"/>
    <mergeCell ref="T120:T121"/>
    <mergeCell ref="V120:V121"/>
    <mergeCell ref="B120:B121"/>
    <mergeCell ref="C120:C121"/>
    <mergeCell ref="G120:G121"/>
    <mergeCell ref="H120:J121"/>
    <mergeCell ref="K120:K121"/>
    <mergeCell ref="M120:M121"/>
    <mergeCell ref="N118:P118"/>
    <mergeCell ref="Q118:S118"/>
    <mergeCell ref="T118:V118"/>
    <mergeCell ref="W118:Y118"/>
    <mergeCell ref="H119:J119"/>
    <mergeCell ref="K119:M119"/>
    <mergeCell ref="N119:P119"/>
    <mergeCell ref="Q119:S119"/>
    <mergeCell ref="T119:V119"/>
    <mergeCell ref="W119:Y119"/>
    <mergeCell ref="V109:V110"/>
    <mergeCell ref="W109:W110"/>
    <mergeCell ref="Y109:Y110"/>
    <mergeCell ref="Z109:AB110"/>
    <mergeCell ref="N114:Q114"/>
    <mergeCell ref="C118:C119"/>
    <mergeCell ref="D118:D119"/>
    <mergeCell ref="E118:G119"/>
    <mergeCell ref="H118:J118"/>
    <mergeCell ref="K118:M118"/>
    <mergeCell ref="AB107:AB108"/>
    <mergeCell ref="C109:C110"/>
    <mergeCell ref="G109:G110"/>
    <mergeCell ref="H109:J110"/>
    <mergeCell ref="K109:M110"/>
    <mergeCell ref="N109:N110"/>
    <mergeCell ref="P109:P110"/>
    <mergeCell ref="Q109:Q110"/>
    <mergeCell ref="S109:S110"/>
    <mergeCell ref="T109:T110"/>
    <mergeCell ref="Q107:Q108"/>
    <mergeCell ref="S107:S108"/>
    <mergeCell ref="T107:T108"/>
    <mergeCell ref="V107:V108"/>
    <mergeCell ref="W107:Y108"/>
    <mergeCell ref="Z107:Z108"/>
    <mergeCell ref="Y105:Y106"/>
    <mergeCell ref="Z105:Z106"/>
    <mergeCell ref="AB105:AB106"/>
    <mergeCell ref="B107:B108"/>
    <mergeCell ref="C107:C108"/>
    <mergeCell ref="G107:G108"/>
    <mergeCell ref="H107:J108"/>
    <mergeCell ref="K107:K108"/>
    <mergeCell ref="M107:M108"/>
    <mergeCell ref="N107:P108"/>
    <mergeCell ref="K105:M106"/>
    <mergeCell ref="N105:N106"/>
    <mergeCell ref="P105:P106"/>
    <mergeCell ref="Q105:S106"/>
    <mergeCell ref="T105:V106"/>
    <mergeCell ref="W105:W106"/>
    <mergeCell ref="T103:V104"/>
    <mergeCell ref="W103:W104"/>
    <mergeCell ref="Y103:Y104"/>
    <mergeCell ref="Z103:Z104"/>
    <mergeCell ref="AB103:AB104"/>
    <mergeCell ref="B105:B106"/>
    <mergeCell ref="C105:C106"/>
    <mergeCell ref="G105:G106"/>
    <mergeCell ref="H105:H106"/>
    <mergeCell ref="J105:J106"/>
    <mergeCell ref="AB101:AB102"/>
    <mergeCell ref="B103:B104"/>
    <mergeCell ref="C103:C104"/>
    <mergeCell ref="G103:G104"/>
    <mergeCell ref="H103:H104"/>
    <mergeCell ref="J103:J104"/>
    <mergeCell ref="K103:K104"/>
    <mergeCell ref="M103:M104"/>
    <mergeCell ref="N103:P104"/>
    <mergeCell ref="Q103:S104"/>
    <mergeCell ref="N101:P102"/>
    <mergeCell ref="Q101:S102"/>
    <mergeCell ref="T101:T102"/>
    <mergeCell ref="V101:V102"/>
    <mergeCell ref="W101:Y102"/>
    <mergeCell ref="Z101:Z102"/>
    <mergeCell ref="W99:W100"/>
    <mergeCell ref="Y99:Y100"/>
    <mergeCell ref="Z99:AB100"/>
    <mergeCell ref="B101:B102"/>
    <mergeCell ref="C101:C102"/>
    <mergeCell ref="G101:G102"/>
    <mergeCell ref="H101:H102"/>
    <mergeCell ref="J101:J102"/>
    <mergeCell ref="K101:K102"/>
    <mergeCell ref="M101:M102"/>
    <mergeCell ref="K99:M100"/>
    <mergeCell ref="N99:N100"/>
    <mergeCell ref="P99:P100"/>
    <mergeCell ref="Q99:Q100"/>
    <mergeCell ref="S99:S100"/>
    <mergeCell ref="T99:V100"/>
    <mergeCell ref="S97:S98"/>
    <mergeCell ref="T97:T98"/>
    <mergeCell ref="V97:V98"/>
    <mergeCell ref="W97:Y98"/>
    <mergeCell ref="Z97:AB98"/>
    <mergeCell ref="B99:B100"/>
    <mergeCell ref="C99:C100"/>
    <mergeCell ref="G99:G100"/>
    <mergeCell ref="H99:H100"/>
    <mergeCell ref="J99:J100"/>
    <mergeCell ref="Z96:AB96"/>
    <mergeCell ref="B97:B98"/>
    <mergeCell ref="C97:C98"/>
    <mergeCell ref="G97:G98"/>
    <mergeCell ref="H97:J98"/>
    <mergeCell ref="K97:K98"/>
    <mergeCell ref="M97:M98"/>
    <mergeCell ref="N97:N98"/>
    <mergeCell ref="P97:P98"/>
    <mergeCell ref="Q97:Q98"/>
    <mergeCell ref="Q95:S95"/>
    <mergeCell ref="T95:V95"/>
    <mergeCell ref="W95:Y95"/>
    <mergeCell ref="Z95:AB95"/>
    <mergeCell ref="H96:J96"/>
    <mergeCell ref="K96:M96"/>
    <mergeCell ref="N96:P96"/>
    <mergeCell ref="Q96:S96"/>
    <mergeCell ref="T96:V96"/>
    <mergeCell ref="W96:Y96"/>
    <mergeCell ref="T86:T87"/>
    <mergeCell ref="V86:V87"/>
    <mergeCell ref="W86:Y87"/>
    <mergeCell ref="N91:Q91"/>
    <mergeCell ref="C95:C96"/>
    <mergeCell ref="D95:D96"/>
    <mergeCell ref="E95:G96"/>
    <mergeCell ref="H95:J95"/>
    <mergeCell ref="K95:M95"/>
    <mergeCell ref="N95:P95"/>
    <mergeCell ref="Y84:Y85"/>
    <mergeCell ref="C86:C87"/>
    <mergeCell ref="G86:G87"/>
    <mergeCell ref="H86:J87"/>
    <mergeCell ref="K86:K87"/>
    <mergeCell ref="M86:M87"/>
    <mergeCell ref="N86:N87"/>
    <mergeCell ref="P86:P87"/>
    <mergeCell ref="Q86:Q87"/>
    <mergeCell ref="S86:S87"/>
    <mergeCell ref="N84:N85"/>
    <mergeCell ref="P84:P85"/>
    <mergeCell ref="Q84:Q85"/>
    <mergeCell ref="S84:S85"/>
    <mergeCell ref="T84:V85"/>
    <mergeCell ref="W84:W85"/>
    <mergeCell ref="T82:T83"/>
    <mergeCell ref="V82:V83"/>
    <mergeCell ref="W82:W83"/>
    <mergeCell ref="Y82:Y83"/>
    <mergeCell ref="B84:B85"/>
    <mergeCell ref="C84:C85"/>
    <mergeCell ref="G84:G85"/>
    <mergeCell ref="H84:H85"/>
    <mergeCell ref="J84:J85"/>
    <mergeCell ref="K84:M85"/>
    <mergeCell ref="Y80:Y81"/>
    <mergeCell ref="B82:B83"/>
    <mergeCell ref="C82:C83"/>
    <mergeCell ref="G82:G83"/>
    <mergeCell ref="H82:H83"/>
    <mergeCell ref="J82:J83"/>
    <mergeCell ref="K82:K83"/>
    <mergeCell ref="M82:M83"/>
    <mergeCell ref="N82:P83"/>
    <mergeCell ref="Q82:S83"/>
    <mergeCell ref="M80:M81"/>
    <mergeCell ref="N80:P81"/>
    <mergeCell ref="Q80:S81"/>
    <mergeCell ref="T80:T81"/>
    <mergeCell ref="V80:V81"/>
    <mergeCell ref="W80:W81"/>
    <mergeCell ref="S78:S79"/>
    <mergeCell ref="T78:V79"/>
    <mergeCell ref="W78:W79"/>
    <mergeCell ref="Y78:Y79"/>
    <mergeCell ref="B80:B81"/>
    <mergeCell ref="C80:C81"/>
    <mergeCell ref="G80:G81"/>
    <mergeCell ref="H80:H81"/>
    <mergeCell ref="J80:J81"/>
    <mergeCell ref="K80:K81"/>
    <mergeCell ref="W76:Y77"/>
    <mergeCell ref="B78:B79"/>
    <mergeCell ref="C78:C79"/>
    <mergeCell ref="G78:G79"/>
    <mergeCell ref="H78:H79"/>
    <mergeCell ref="J78:J79"/>
    <mergeCell ref="K78:M79"/>
    <mergeCell ref="N78:N79"/>
    <mergeCell ref="P78:P79"/>
    <mergeCell ref="Q78:Q79"/>
    <mergeCell ref="N76:N77"/>
    <mergeCell ref="P76:P77"/>
    <mergeCell ref="Q76:Q77"/>
    <mergeCell ref="S76:S77"/>
    <mergeCell ref="T76:T77"/>
    <mergeCell ref="V76:V77"/>
    <mergeCell ref="B76:B77"/>
    <mergeCell ref="C76:C77"/>
    <mergeCell ref="G76:G77"/>
    <mergeCell ref="H76:J77"/>
    <mergeCell ref="K76:K77"/>
    <mergeCell ref="M76:M77"/>
    <mergeCell ref="W74:Y74"/>
    <mergeCell ref="H75:J75"/>
    <mergeCell ref="K75:M75"/>
    <mergeCell ref="N75:P75"/>
    <mergeCell ref="Q75:S75"/>
    <mergeCell ref="T75:V75"/>
    <mergeCell ref="W75:Y75"/>
    <mergeCell ref="Z65:AB66"/>
    <mergeCell ref="N70:Q70"/>
    <mergeCell ref="C74:C75"/>
    <mergeCell ref="D74:D75"/>
    <mergeCell ref="E74:G75"/>
    <mergeCell ref="H74:J74"/>
    <mergeCell ref="K74:M74"/>
    <mergeCell ref="N74:P74"/>
    <mergeCell ref="Q74:S74"/>
    <mergeCell ref="T74:V74"/>
    <mergeCell ref="Q65:Q66"/>
    <mergeCell ref="S65:S66"/>
    <mergeCell ref="T65:T66"/>
    <mergeCell ref="V65:V66"/>
    <mergeCell ref="W65:W66"/>
    <mergeCell ref="Y65:Y66"/>
    <mergeCell ref="C65:C66"/>
    <mergeCell ref="G65:G66"/>
    <mergeCell ref="H65:J66"/>
    <mergeCell ref="K65:M66"/>
    <mergeCell ref="N65:N66"/>
    <mergeCell ref="P65:P66"/>
    <mergeCell ref="S63:S64"/>
    <mergeCell ref="T63:T64"/>
    <mergeCell ref="V63:V64"/>
    <mergeCell ref="W63:Y64"/>
    <mergeCell ref="Z63:Z64"/>
    <mergeCell ref="AB63:AB64"/>
    <mergeCell ref="Z61:Z62"/>
    <mergeCell ref="AB61:AB62"/>
    <mergeCell ref="B63:B64"/>
    <mergeCell ref="C63:C64"/>
    <mergeCell ref="G63:G64"/>
    <mergeCell ref="H63:J64"/>
    <mergeCell ref="K63:K64"/>
    <mergeCell ref="M63:M64"/>
    <mergeCell ref="N63:P64"/>
    <mergeCell ref="Q63:Q64"/>
    <mergeCell ref="N61:N62"/>
    <mergeCell ref="P61:P62"/>
    <mergeCell ref="Q61:S62"/>
    <mergeCell ref="T61:V62"/>
    <mergeCell ref="W61:W62"/>
    <mergeCell ref="Y61:Y62"/>
    <mergeCell ref="B61:B62"/>
    <mergeCell ref="C61:C62"/>
    <mergeCell ref="G61:G62"/>
    <mergeCell ref="H61:H62"/>
    <mergeCell ref="J61:J62"/>
    <mergeCell ref="K61:M62"/>
    <mergeCell ref="Q59:S60"/>
    <mergeCell ref="T59:V60"/>
    <mergeCell ref="W59:W60"/>
    <mergeCell ref="Y59:Y60"/>
    <mergeCell ref="Z59:Z60"/>
    <mergeCell ref="AB59:AB60"/>
    <mergeCell ref="Z57:Z58"/>
    <mergeCell ref="AB57:AB58"/>
    <mergeCell ref="B59:B60"/>
    <mergeCell ref="C59:C60"/>
    <mergeCell ref="G59:G60"/>
    <mergeCell ref="H59:H60"/>
    <mergeCell ref="J59:J60"/>
    <mergeCell ref="K59:K60"/>
    <mergeCell ref="M59:M60"/>
    <mergeCell ref="N59:P60"/>
    <mergeCell ref="M57:M58"/>
    <mergeCell ref="N57:P58"/>
    <mergeCell ref="Q57:S58"/>
    <mergeCell ref="T57:T58"/>
    <mergeCell ref="V57:V58"/>
    <mergeCell ref="W57:Y58"/>
    <mergeCell ref="B57:B58"/>
    <mergeCell ref="C57:C58"/>
    <mergeCell ref="G57:G58"/>
    <mergeCell ref="H57:H58"/>
    <mergeCell ref="J57:J58"/>
    <mergeCell ref="K57:K58"/>
    <mergeCell ref="Q55:Q56"/>
    <mergeCell ref="S55:S56"/>
    <mergeCell ref="T55:V56"/>
    <mergeCell ref="W55:W56"/>
    <mergeCell ref="Y55:Y56"/>
    <mergeCell ref="Z55:AB56"/>
    <mergeCell ref="W53:Y54"/>
    <mergeCell ref="Z53:AB54"/>
    <mergeCell ref="B55:B56"/>
    <mergeCell ref="C55:C56"/>
    <mergeCell ref="G55:G56"/>
    <mergeCell ref="H55:H56"/>
    <mergeCell ref="J55:J56"/>
    <mergeCell ref="K55:M56"/>
    <mergeCell ref="N55:N56"/>
    <mergeCell ref="P55:P56"/>
    <mergeCell ref="N53:N54"/>
    <mergeCell ref="P53:P54"/>
    <mergeCell ref="Q53:Q54"/>
    <mergeCell ref="S53:S54"/>
    <mergeCell ref="T53:T54"/>
    <mergeCell ref="V53:V54"/>
    <mergeCell ref="B53:B54"/>
    <mergeCell ref="C53:C54"/>
    <mergeCell ref="G53:G54"/>
    <mergeCell ref="H53:J54"/>
    <mergeCell ref="K53:K54"/>
    <mergeCell ref="M53:M54"/>
    <mergeCell ref="W51:Y51"/>
    <mergeCell ref="Z51:AB51"/>
    <mergeCell ref="H52:J52"/>
    <mergeCell ref="K52:M52"/>
    <mergeCell ref="N52:P52"/>
    <mergeCell ref="Q52:S52"/>
    <mergeCell ref="T52:V52"/>
    <mergeCell ref="W52:Y52"/>
    <mergeCell ref="Z52:AB52"/>
    <mergeCell ref="Z42:AB43"/>
    <mergeCell ref="N47:Q47"/>
    <mergeCell ref="C51:C52"/>
    <mergeCell ref="D51:D52"/>
    <mergeCell ref="E51:G52"/>
    <mergeCell ref="H51:J51"/>
    <mergeCell ref="K51:M51"/>
    <mergeCell ref="N51:P51"/>
    <mergeCell ref="Q51:S51"/>
    <mergeCell ref="T51:V51"/>
    <mergeCell ref="Q42:Q43"/>
    <mergeCell ref="S42:S43"/>
    <mergeCell ref="T42:T43"/>
    <mergeCell ref="V42:V43"/>
    <mergeCell ref="W42:W43"/>
    <mergeCell ref="Y42:Y43"/>
    <mergeCell ref="C42:C43"/>
    <mergeCell ref="G42:G43"/>
    <mergeCell ref="H42:J43"/>
    <mergeCell ref="K42:M43"/>
    <mergeCell ref="N42:N43"/>
    <mergeCell ref="P42:P43"/>
    <mergeCell ref="S40:S41"/>
    <mergeCell ref="T40:T41"/>
    <mergeCell ref="V40:V41"/>
    <mergeCell ref="W40:Y41"/>
    <mergeCell ref="Z40:Z41"/>
    <mergeCell ref="AB40:AB41"/>
    <mergeCell ref="Z38:Z39"/>
    <mergeCell ref="AB38:AB39"/>
    <mergeCell ref="B40:B41"/>
    <mergeCell ref="C40:C41"/>
    <mergeCell ref="G40:G41"/>
    <mergeCell ref="H40:J41"/>
    <mergeCell ref="K40:K41"/>
    <mergeCell ref="M40:M41"/>
    <mergeCell ref="N40:P41"/>
    <mergeCell ref="Q40:Q41"/>
    <mergeCell ref="N38:N39"/>
    <mergeCell ref="P38:P39"/>
    <mergeCell ref="Q38:S39"/>
    <mergeCell ref="T38:V39"/>
    <mergeCell ref="W38:W39"/>
    <mergeCell ref="Y38:Y39"/>
    <mergeCell ref="B38:B39"/>
    <mergeCell ref="C38:C39"/>
    <mergeCell ref="G38:G39"/>
    <mergeCell ref="H38:H39"/>
    <mergeCell ref="J38:J39"/>
    <mergeCell ref="K38:M39"/>
    <mergeCell ref="Q36:S37"/>
    <mergeCell ref="T36:V37"/>
    <mergeCell ref="W36:W37"/>
    <mergeCell ref="Y36:Y37"/>
    <mergeCell ref="Z36:Z37"/>
    <mergeCell ref="AB36:AB37"/>
    <mergeCell ref="Z34:Z35"/>
    <mergeCell ref="AB34:AB35"/>
    <mergeCell ref="B36:B37"/>
    <mergeCell ref="C36:C37"/>
    <mergeCell ref="G36:G37"/>
    <mergeCell ref="H36:H37"/>
    <mergeCell ref="J36:J37"/>
    <mergeCell ref="K36:K37"/>
    <mergeCell ref="M36:M37"/>
    <mergeCell ref="N36:P37"/>
    <mergeCell ref="M34:M35"/>
    <mergeCell ref="N34:P35"/>
    <mergeCell ref="Q34:S35"/>
    <mergeCell ref="T34:T35"/>
    <mergeCell ref="V34:V35"/>
    <mergeCell ref="W34:Y35"/>
    <mergeCell ref="B34:B35"/>
    <mergeCell ref="C34:C35"/>
    <mergeCell ref="G34:G35"/>
    <mergeCell ref="H34:H35"/>
    <mergeCell ref="J34:J35"/>
    <mergeCell ref="K34:K35"/>
    <mergeCell ref="Q32:Q33"/>
    <mergeCell ref="S32:S33"/>
    <mergeCell ref="T32:V33"/>
    <mergeCell ref="W32:W33"/>
    <mergeCell ref="Y32:Y33"/>
    <mergeCell ref="Z32:AB33"/>
    <mergeCell ref="W30:Y31"/>
    <mergeCell ref="Z30:AB31"/>
    <mergeCell ref="B32:B33"/>
    <mergeCell ref="C32:C33"/>
    <mergeCell ref="G32:G33"/>
    <mergeCell ref="H32:H33"/>
    <mergeCell ref="J32:J33"/>
    <mergeCell ref="K32:M33"/>
    <mergeCell ref="N32:N33"/>
    <mergeCell ref="P32:P33"/>
    <mergeCell ref="N30:N31"/>
    <mergeCell ref="P30:P31"/>
    <mergeCell ref="Q30:Q31"/>
    <mergeCell ref="S30:S31"/>
    <mergeCell ref="T30:T31"/>
    <mergeCell ref="V30:V31"/>
    <mergeCell ref="B30:B31"/>
    <mergeCell ref="C30:C31"/>
    <mergeCell ref="G30:G31"/>
    <mergeCell ref="H30:J31"/>
    <mergeCell ref="K30:K31"/>
    <mergeCell ref="M30:M31"/>
    <mergeCell ref="W28:Y28"/>
    <mergeCell ref="Z28:AB28"/>
    <mergeCell ref="H29:J29"/>
    <mergeCell ref="K29:M29"/>
    <mergeCell ref="N29:P29"/>
    <mergeCell ref="Q29:S29"/>
    <mergeCell ref="T29:V29"/>
    <mergeCell ref="W29:Y29"/>
    <mergeCell ref="Z29:AB29"/>
    <mergeCell ref="Z19:AB20"/>
    <mergeCell ref="N24:Q24"/>
    <mergeCell ref="C28:C29"/>
    <mergeCell ref="D28:D29"/>
    <mergeCell ref="E28:G29"/>
    <mergeCell ref="H28:J28"/>
    <mergeCell ref="K28:M28"/>
    <mergeCell ref="N28:P28"/>
    <mergeCell ref="Q28:S28"/>
    <mergeCell ref="T28:V28"/>
    <mergeCell ref="Q19:Q20"/>
    <mergeCell ref="S19:S20"/>
    <mergeCell ref="T19:T20"/>
    <mergeCell ref="V19:V20"/>
    <mergeCell ref="W19:W20"/>
    <mergeCell ref="Y19:Y20"/>
    <mergeCell ref="C19:C20"/>
    <mergeCell ref="G19:G20"/>
    <mergeCell ref="H19:J20"/>
    <mergeCell ref="K19:M20"/>
    <mergeCell ref="N19:N20"/>
    <mergeCell ref="P19:P20"/>
    <mergeCell ref="S17:S18"/>
    <mergeCell ref="T17:T18"/>
    <mergeCell ref="V17:V18"/>
    <mergeCell ref="W17:Y18"/>
    <mergeCell ref="Z17:Z18"/>
    <mergeCell ref="AB17:AB18"/>
    <mergeCell ref="Z15:Z16"/>
    <mergeCell ref="AB15:AB16"/>
    <mergeCell ref="B17:B18"/>
    <mergeCell ref="C17:C18"/>
    <mergeCell ref="G17:G18"/>
    <mergeCell ref="H17:J18"/>
    <mergeCell ref="K17:K18"/>
    <mergeCell ref="M17:M18"/>
    <mergeCell ref="N17:P18"/>
    <mergeCell ref="Q17:Q18"/>
    <mergeCell ref="N15:N16"/>
    <mergeCell ref="P15:P16"/>
    <mergeCell ref="Q15:S16"/>
    <mergeCell ref="T15:V16"/>
    <mergeCell ref="W15:W16"/>
    <mergeCell ref="Y15:Y16"/>
    <mergeCell ref="B15:B16"/>
    <mergeCell ref="C15:C16"/>
    <mergeCell ref="G15:G16"/>
    <mergeCell ref="H15:H16"/>
    <mergeCell ref="J15:J16"/>
    <mergeCell ref="K15:M16"/>
    <mergeCell ref="Q13:S14"/>
    <mergeCell ref="T13:V14"/>
    <mergeCell ref="W13:W14"/>
    <mergeCell ref="Y13:Y14"/>
    <mergeCell ref="Z13:Z14"/>
    <mergeCell ref="AB13:AB14"/>
    <mergeCell ref="Z11:Z12"/>
    <mergeCell ref="AB11:AB12"/>
    <mergeCell ref="B13:B14"/>
    <mergeCell ref="C13:C14"/>
    <mergeCell ref="G13:G14"/>
    <mergeCell ref="H13:H14"/>
    <mergeCell ref="J13:J14"/>
    <mergeCell ref="K13:K14"/>
    <mergeCell ref="M13:M14"/>
    <mergeCell ref="N13:P14"/>
    <mergeCell ref="M11:M12"/>
    <mergeCell ref="N11:P12"/>
    <mergeCell ref="Q11:S12"/>
    <mergeCell ref="T11:T12"/>
    <mergeCell ref="V11:V12"/>
    <mergeCell ref="W11:Y12"/>
    <mergeCell ref="B11:B12"/>
    <mergeCell ref="C11:C12"/>
    <mergeCell ref="G11:G12"/>
    <mergeCell ref="H11:H12"/>
    <mergeCell ref="J11:J12"/>
    <mergeCell ref="K11:K12"/>
    <mergeCell ref="Q9:Q10"/>
    <mergeCell ref="S9:S10"/>
    <mergeCell ref="T9:V10"/>
    <mergeCell ref="W9:W10"/>
    <mergeCell ref="Y9:Y10"/>
    <mergeCell ref="Z9:AB10"/>
    <mergeCell ref="W7:Y8"/>
    <mergeCell ref="Z7:AB8"/>
    <mergeCell ref="B9:B10"/>
    <mergeCell ref="C9:C10"/>
    <mergeCell ref="G9:G10"/>
    <mergeCell ref="H9:H10"/>
    <mergeCell ref="J9:J10"/>
    <mergeCell ref="K9:M10"/>
    <mergeCell ref="N9:N10"/>
    <mergeCell ref="P9:P10"/>
    <mergeCell ref="N7:N8"/>
    <mergeCell ref="P7:P8"/>
    <mergeCell ref="Q7:Q8"/>
    <mergeCell ref="S7:S8"/>
    <mergeCell ref="T7:T8"/>
    <mergeCell ref="V7:V8"/>
    <mergeCell ref="B7:B8"/>
    <mergeCell ref="C7:C8"/>
    <mergeCell ref="G7:G8"/>
    <mergeCell ref="H7:J8"/>
    <mergeCell ref="K7:K8"/>
    <mergeCell ref="M7:M8"/>
    <mergeCell ref="T5:V5"/>
    <mergeCell ref="W5:Y5"/>
    <mergeCell ref="Z5:AB5"/>
    <mergeCell ref="H6:J6"/>
    <mergeCell ref="K6:M6"/>
    <mergeCell ref="N6:P6"/>
    <mergeCell ref="Q6:S6"/>
    <mergeCell ref="T6:V6"/>
    <mergeCell ref="W6:Y6"/>
    <mergeCell ref="Z6:AB6"/>
    <mergeCell ref="N1:Q1"/>
    <mergeCell ref="C5:C6"/>
    <mergeCell ref="D5:D6"/>
    <mergeCell ref="E5:G6"/>
    <mergeCell ref="H5:J5"/>
    <mergeCell ref="K5:M5"/>
    <mergeCell ref="N5:P5"/>
    <mergeCell ref="Q5:S5"/>
  </mergeCells>
  <conditionalFormatting sqref="C2 H4 E2:E3">
    <cfRule type="cellIs" priority="12" dxfId="0" operator="between" stopIfTrue="1">
      <formula>"b2"</formula>
      <formula>"y19"</formula>
    </cfRule>
  </conditionalFormatting>
  <conditionalFormatting sqref="C25 H27 E25:E26">
    <cfRule type="cellIs" priority="11" dxfId="0" operator="between" stopIfTrue="1">
      <formula>"b2"</formula>
      <formula>"y19"</formula>
    </cfRule>
  </conditionalFormatting>
  <conditionalFormatting sqref="C48 H50 E48:E49">
    <cfRule type="cellIs" priority="10" dxfId="0" operator="between" stopIfTrue="1">
      <formula>"b2"</formula>
      <formula>"y19"</formula>
    </cfRule>
  </conditionalFormatting>
  <conditionalFormatting sqref="C71 H73 E71:E72">
    <cfRule type="cellIs" priority="9" dxfId="0" operator="between" stopIfTrue="1">
      <formula>"b2"</formula>
      <formula>"y19"</formula>
    </cfRule>
  </conditionalFormatting>
  <conditionalFormatting sqref="C92 H94 E92:E93">
    <cfRule type="cellIs" priority="8" dxfId="0" operator="between" stopIfTrue="1">
      <formula>"b2"</formula>
      <formula>"y19"</formula>
    </cfRule>
  </conditionalFormatting>
  <conditionalFormatting sqref="C115 H117 E115:E116">
    <cfRule type="cellIs" priority="7" dxfId="0" operator="between" stopIfTrue="1">
      <formula>"b2"</formula>
      <formula>"y19"</formula>
    </cfRule>
  </conditionalFormatting>
  <conditionalFormatting sqref="C136 H138 E136:E137">
    <cfRule type="cellIs" priority="6" dxfId="0" operator="between" stopIfTrue="1">
      <formula>"b2"</formula>
      <formula>"y19"</formula>
    </cfRule>
  </conditionalFormatting>
  <conditionalFormatting sqref="C157 H159 E157:E158">
    <cfRule type="cellIs" priority="5" dxfId="0" operator="between" stopIfTrue="1">
      <formula>"b2"</formula>
      <formula>"y19"</formula>
    </cfRule>
  </conditionalFormatting>
  <conditionalFormatting sqref="C178 H180 E178:E179">
    <cfRule type="cellIs" priority="4" dxfId="0" operator="between" stopIfTrue="1">
      <formula>"b2"</formula>
      <formula>"y19"</formula>
    </cfRule>
  </conditionalFormatting>
  <conditionalFormatting sqref="C199 H201 E199:E200">
    <cfRule type="cellIs" priority="3" dxfId="0" operator="between" stopIfTrue="1">
      <formula>"b2"</formula>
      <formula>"y19"</formula>
    </cfRule>
  </conditionalFormatting>
  <conditionalFormatting sqref="C220 H222 E220:E221">
    <cfRule type="cellIs" priority="2" dxfId="0" operator="between" stopIfTrue="1">
      <formula>"b2"</formula>
      <formula>"y19"</formula>
    </cfRule>
  </conditionalFormatting>
  <conditionalFormatting sqref="C241 H243 E241:E242">
    <cfRule type="cellIs" priority="1" dxfId="0" operator="between" stopIfTrue="1">
      <formula>"b2"</formula>
      <formula>"y19"</formula>
    </cfRule>
  </conditionalFormatting>
  <printOptions/>
  <pageMargins left="0.39370078740157477" right="0" top="1.1811023622047243" bottom="0" header="0.31496062992125984" footer="0.31496062992125984"/>
  <pageSetup horizontalDpi="300" verticalDpi="300" orientation="portrait" paperSize="9" r:id="rId2"/>
  <rowBreaks count="3" manualBreakCount="3">
    <brk id="68" max="255" man="1"/>
    <brk id="133" max="255" man="1"/>
    <brk id="196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hirose hiroshi</dc:creator>
  <cp:keywords/>
  <dc:description/>
  <cp:lastModifiedBy>hirose hiroshi</cp:lastModifiedBy>
  <dcterms:created xsi:type="dcterms:W3CDTF">2016-03-17T04:58:17Z</dcterms:created>
  <dcterms:modified xsi:type="dcterms:W3CDTF">2016-03-17T05:04:48Z</dcterms:modified>
  <cp:category/>
  <cp:version/>
  <cp:contentType/>
  <cp:contentStatus/>
</cp:coreProperties>
</file>